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queryTables/queryTable2.xml" ContentType="application/vnd.openxmlformats-officedocument.spreadsheetml.queryTable+xml"/>
  <Override PartName="/xl/charts/chart6.xml" ContentType="application/vnd.openxmlformats-officedocument.drawingml.chart+xml"/>
  <Override PartName="/xl/drawings/drawing5.xml" ContentType="application/vnd.openxmlformats-officedocument.drawing+xml"/>
  <Override PartName="/xl/queryTables/queryTable3.xml" ContentType="application/vnd.openxmlformats-officedocument.spreadsheetml.queryTable+xml"/>
  <Override PartName="/xl/charts/chart7.xml" ContentType="application/vnd.openxmlformats-officedocument.drawingml.chart+xml"/>
  <Override PartName="/xl/drawings/drawing6.xml" ContentType="application/vnd.openxmlformats-officedocument.drawing+xml"/>
  <Override PartName="/xl/queryTables/queryTable4.xml" ContentType="application/vnd.openxmlformats-officedocument.spreadsheetml.queryTable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06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60963c0530475315/Experimenten Lopend/2014 - Arduino_HCSR04/"/>
    </mc:Choice>
  </mc:AlternateContent>
  <bookViews>
    <workbookView xWindow="360" yWindow="150" windowWidth="6675" windowHeight="7740"/>
  </bookViews>
  <sheets>
    <sheet name="Sheet1" sheetId="1" r:id="rId1"/>
    <sheet name="Sheet2" sheetId="2" r:id="rId2"/>
    <sheet name="Afstand" sheetId="3" r:id="rId3"/>
    <sheet name="koper" sheetId="4" r:id="rId4"/>
    <sheet name="Sheet4" sheetId="5" r:id="rId5"/>
    <sheet name="Sheet3" sheetId="6" r:id="rId6"/>
  </sheets>
  <definedNames>
    <definedName name="koper2" localSheetId="3">koper!$A$1:$B$1901</definedName>
    <definedName name="solver_adj" localSheetId="0" hidden="1">Sheet1!$C$3</definedName>
    <definedName name="solver_cvg" localSheetId="0" hidden="1">0.0001</definedName>
    <definedName name="solver_drv" localSheetId="0" hidden="1">1</definedName>
    <definedName name="solver_eng" localSheetId="0" hidden="1">1</definedName>
    <definedName name="solver_est" localSheetId="0" hidden="1">1</definedName>
    <definedName name="solver_itr" localSheetId="0" hidden="1">2147483647</definedName>
    <definedName name="solver_mip" localSheetId="0" hidden="1">2147483647</definedName>
    <definedName name="solver_mni" localSheetId="0" hidden="1">30</definedName>
    <definedName name="solver_mrt" localSheetId="0" hidden="1">0.075</definedName>
    <definedName name="solver_msl" localSheetId="0" hidden="1">2</definedName>
    <definedName name="solver_neg" localSheetId="0" hidden="1">1</definedName>
    <definedName name="solver_nod" localSheetId="0" hidden="1">2147483647</definedName>
    <definedName name="solver_num" localSheetId="0" hidden="1">0</definedName>
    <definedName name="solver_nwt" localSheetId="0" hidden="1">1</definedName>
    <definedName name="solver_opt" localSheetId="0" hidden="1">Sheet1!$C$4</definedName>
    <definedName name="solver_pre" localSheetId="0" hidden="1">0.000001</definedName>
    <definedName name="solver_rbv" localSheetId="0" hidden="1">1</definedName>
    <definedName name="solver_rlx" localSheetId="0" hidden="1">2</definedName>
    <definedName name="solver_rsd" localSheetId="0" hidden="1">0</definedName>
    <definedName name="solver_scl" localSheetId="0" hidden="1">1</definedName>
    <definedName name="solver_sho" localSheetId="0" hidden="1">2</definedName>
    <definedName name="solver_ssz" localSheetId="0" hidden="1">100</definedName>
    <definedName name="solver_tim" localSheetId="0" hidden="1">2147483647</definedName>
    <definedName name="solver_tol" localSheetId="0" hidden="1">0.01</definedName>
    <definedName name="solver_typ" localSheetId="0" hidden="1">2</definedName>
    <definedName name="solver_val" localSheetId="0" hidden="1">0</definedName>
    <definedName name="solver_ver" localSheetId="0" hidden="1">3</definedName>
    <definedName name="veer" localSheetId="0">Sheet1!$A$7:$B$354</definedName>
    <definedName name="veer2" localSheetId="5">Sheet3!$A$1:$B$876</definedName>
    <definedName name="veer3" localSheetId="4">Sheet4!$A$1:$B$1758</definedName>
  </definedNames>
  <calcPr calcId="171027"/>
</workbook>
</file>

<file path=xl/calcChain.xml><?xml version="1.0" encoding="utf-8"?>
<calcChain xmlns="http://schemas.openxmlformats.org/spreadsheetml/2006/main">
  <c r="H2" i="1" l="1"/>
  <c r="H3" i="1" s="1"/>
  <c r="M73" i="1"/>
  <c r="M75" i="1" s="1"/>
  <c r="M71" i="1"/>
  <c r="E354" i="1" l="1"/>
  <c r="E353" i="1"/>
  <c r="E352" i="1"/>
  <c r="E351" i="1"/>
  <c r="E350" i="1"/>
  <c r="E349" i="1"/>
  <c r="E348" i="1"/>
  <c r="E347" i="1"/>
  <c r="E346" i="1"/>
  <c r="E345" i="1"/>
  <c r="E344" i="1"/>
  <c r="E343" i="1"/>
  <c r="E342" i="1"/>
  <c r="E341" i="1"/>
  <c r="E340" i="1"/>
  <c r="E339" i="1"/>
  <c r="E338" i="1"/>
  <c r="E337" i="1"/>
  <c r="E336" i="1"/>
  <c r="E335" i="1"/>
  <c r="E334" i="1"/>
  <c r="E333" i="1"/>
  <c r="E332" i="1"/>
  <c r="E331" i="1"/>
  <c r="E330" i="1"/>
  <c r="E329" i="1"/>
  <c r="E328" i="1"/>
  <c r="E327" i="1"/>
  <c r="E326" i="1"/>
  <c r="E325" i="1"/>
  <c r="E324" i="1"/>
  <c r="E323" i="1"/>
  <c r="E322" i="1"/>
  <c r="E321" i="1"/>
  <c r="E320" i="1"/>
  <c r="E319" i="1"/>
  <c r="E318" i="1"/>
  <c r="E317" i="1"/>
  <c r="E316" i="1"/>
  <c r="E315" i="1"/>
  <c r="E314" i="1"/>
  <c r="E313" i="1"/>
  <c r="E312" i="1"/>
  <c r="E311" i="1"/>
  <c r="E310" i="1"/>
  <c r="E309" i="1"/>
  <c r="E308" i="1"/>
  <c r="E307" i="1"/>
  <c r="E306" i="1"/>
  <c r="E305" i="1"/>
  <c r="E304" i="1"/>
  <c r="E303" i="1"/>
  <c r="E302" i="1"/>
  <c r="E301" i="1"/>
  <c r="E300" i="1"/>
  <c r="E299" i="1"/>
  <c r="E298" i="1"/>
  <c r="E297" i="1"/>
  <c r="E296" i="1"/>
  <c r="E295" i="1"/>
  <c r="E294" i="1"/>
  <c r="E293" i="1"/>
  <c r="E292" i="1"/>
  <c r="E291" i="1"/>
  <c r="E290" i="1"/>
  <c r="E289" i="1"/>
  <c r="E288" i="1"/>
  <c r="E287" i="1"/>
  <c r="E286" i="1"/>
  <c r="E285" i="1"/>
  <c r="E284" i="1"/>
  <c r="E283" i="1"/>
  <c r="E282" i="1"/>
  <c r="E281" i="1"/>
  <c r="E280" i="1"/>
  <c r="E279" i="1"/>
  <c r="E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E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E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E226" i="1"/>
  <c r="E225" i="1"/>
  <c r="E224" i="1"/>
  <c r="E223" i="1"/>
  <c r="E222" i="1"/>
  <c r="E221" i="1"/>
  <c r="E220" i="1"/>
  <c r="E219" i="1"/>
  <c r="E218" i="1"/>
  <c r="E217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C354" i="1"/>
  <c r="C353" i="1"/>
  <c r="C352" i="1"/>
  <c r="C351" i="1"/>
  <c r="C350" i="1"/>
  <c r="C349" i="1"/>
  <c r="C348" i="1"/>
  <c r="C347" i="1"/>
  <c r="C346" i="1"/>
  <c r="C345" i="1"/>
  <c r="C344" i="1"/>
  <c r="C343" i="1"/>
  <c r="C342" i="1"/>
  <c r="C341" i="1"/>
  <c r="C340" i="1"/>
  <c r="C339" i="1"/>
  <c r="C338" i="1"/>
  <c r="C337" i="1"/>
  <c r="C336" i="1"/>
  <c r="C335" i="1"/>
  <c r="C334" i="1"/>
  <c r="C333" i="1"/>
  <c r="C332" i="1"/>
  <c r="C331" i="1"/>
  <c r="C330" i="1"/>
  <c r="C329" i="1"/>
  <c r="C328" i="1"/>
  <c r="C327" i="1"/>
  <c r="C326" i="1"/>
  <c r="C325" i="1"/>
  <c r="C324" i="1"/>
  <c r="C323" i="1"/>
  <c r="C322" i="1"/>
  <c r="C321" i="1"/>
  <c r="C320" i="1"/>
  <c r="C319" i="1"/>
  <c r="C318" i="1"/>
  <c r="C317" i="1"/>
  <c r="C316" i="1"/>
  <c r="C315" i="1"/>
  <c r="C314" i="1"/>
  <c r="C313" i="1"/>
  <c r="C312" i="1"/>
  <c r="C311" i="1"/>
  <c r="C310" i="1"/>
  <c r="C309" i="1"/>
  <c r="C308" i="1"/>
  <c r="C307" i="1"/>
  <c r="C306" i="1"/>
  <c r="C305" i="1"/>
  <c r="C304" i="1"/>
  <c r="C303" i="1"/>
  <c r="C302" i="1"/>
  <c r="C301" i="1"/>
  <c r="C300" i="1"/>
  <c r="C299" i="1"/>
  <c r="C298" i="1"/>
  <c r="C297" i="1"/>
  <c r="C296" i="1"/>
  <c r="C295" i="1"/>
  <c r="C294" i="1"/>
  <c r="C293" i="1"/>
  <c r="C292" i="1"/>
  <c r="C291" i="1"/>
  <c r="C290" i="1"/>
  <c r="C289" i="1"/>
  <c r="C288" i="1"/>
  <c r="C287" i="1"/>
  <c r="C286" i="1"/>
  <c r="C285" i="1"/>
  <c r="C284" i="1"/>
  <c r="C283" i="1"/>
  <c r="C282" i="1"/>
  <c r="C281" i="1"/>
  <c r="C280" i="1"/>
  <c r="C279" i="1"/>
  <c r="C278" i="1"/>
  <c r="C277" i="1"/>
  <c r="C276" i="1"/>
  <c r="C275" i="1"/>
  <c r="C274" i="1"/>
  <c r="C273" i="1"/>
  <c r="C272" i="1"/>
  <c r="C271" i="1"/>
  <c r="C270" i="1"/>
  <c r="C269" i="1"/>
  <c r="C268" i="1"/>
  <c r="C267" i="1"/>
  <c r="C266" i="1"/>
  <c r="C265" i="1"/>
  <c r="C264" i="1"/>
  <c r="C263" i="1"/>
  <c r="C262" i="1"/>
  <c r="C261" i="1"/>
  <c r="C260" i="1"/>
  <c r="C259" i="1"/>
  <c r="C258" i="1"/>
  <c r="C257" i="1"/>
  <c r="C256" i="1"/>
  <c r="C255" i="1"/>
  <c r="C254" i="1"/>
  <c r="C253" i="1"/>
  <c r="C252" i="1"/>
  <c r="C251" i="1"/>
  <c r="C250" i="1"/>
  <c r="C249" i="1"/>
  <c r="C248" i="1"/>
  <c r="C247" i="1"/>
  <c r="C246" i="1"/>
  <c r="C245" i="1"/>
  <c r="C244" i="1"/>
  <c r="C243" i="1"/>
  <c r="C242" i="1"/>
  <c r="C241" i="1"/>
  <c r="C240" i="1"/>
  <c r="C239" i="1"/>
  <c r="C238" i="1"/>
  <c r="C237" i="1"/>
  <c r="C236" i="1"/>
  <c r="C235" i="1"/>
  <c r="C234" i="1"/>
  <c r="C233" i="1"/>
  <c r="C232" i="1"/>
  <c r="C231" i="1"/>
  <c r="C230" i="1"/>
  <c r="C229" i="1"/>
  <c r="C228" i="1"/>
  <c r="C227" i="1"/>
  <c r="C226" i="1"/>
  <c r="C225" i="1"/>
  <c r="C224" i="1"/>
  <c r="C223" i="1"/>
  <c r="C222" i="1"/>
  <c r="C221" i="1"/>
  <c r="C220" i="1"/>
  <c r="C219" i="1"/>
  <c r="C218" i="1"/>
  <c r="C217" i="1"/>
  <c r="C216" i="1"/>
  <c r="C215" i="1"/>
  <c r="C214" i="1"/>
  <c r="C213" i="1"/>
  <c r="C212" i="1"/>
  <c r="C211" i="1"/>
  <c r="C210" i="1"/>
  <c r="C209" i="1"/>
  <c r="C208" i="1"/>
  <c r="C207" i="1"/>
  <c r="C206" i="1"/>
  <c r="C205" i="1"/>
  <c r="C204" i="1"/>
  <c r="C203" i="1"/>
  <c r="C202" i="1"/>
  <c r="C201" i="1"/>
  <c r="C200" i="1"/>
  <c r="C199" i="1"/>
  <c r="C198" i="1"/>
  <c r="C197" i="1"/>
  <c r="C196" i="1"/>
  <c r="C195" i="1"/>
  <c r="C194" i="1"/>
  <c r="C193" i="1"/>
  <c r="C192" i="1"/>
  <c r="C191" i="1"/>
  <c r="C190" i="1"/>
  <c r="C189" i="1"/>
  <c r="C188" i="1"/>
  <c r="C187" i="1"/>
  <c r="C186" i="1"/>
  <c r="C185" i="1"/>
  <c r="C184" i="1"/>
  <c r="C183" i="1"/>
  <c r="C182" i="1"/>
  <c r="C181" i="1"/>
  <c r="C180" i="1"/>
  <c r="C179" i="1"/>
  <c r="C178" i="1"/>
  <c r="C177" i="1"/>
  <c r="C176" i="1"/>
  <c r="C175" i="1"/>
  <c r="C174" i="1"/>
  <c r="C173" i="1"/>
  <c r="C172" i="1"/>
  <c r="C171" i="1"/>
  <c r="C170" i="1"/>
  <c r="C169" i="1"/>
  <c r="C168" i="1"/>
  <c r="C167" i="1"/>
  <c r="C166" i="1"/>
  <c r="C165" i="1"/>
  <c r="C164" i="1"/>
  <c r="C163" i="1"/>
  <c r="C162" i="1"/>
  <c r="C161" i="1"/>
  <c r="C160" i="1"/>
  <c r="C159" i="1"/>
  <c r="C158" i="1"/>
  <c r="C157" i="1"/>
  <c r="C156" i="1"/>
  <c r="C155" i="1"/>
  <c r="C154" i="1"/>
  <c r="C153" i="1"/>
  <c r="C152" i="1"/>
  <c r="C151" i="1"/>
  <c r="C150" i="1"/>
  <c r="C149" i="1"/>
  <c r="C148" i="1"/>
  <c r="C147" i="1"/>
  <c r="C146" i="1"/>
  <c r="C145" i="1"/>
  <c r="C144" i="1"/>
  <c r="C143" i="1"/>
  <c r="C142" i="1"/>
  <c r="C141" i="1"/>
  <c r="C140" i="1"/>
  <c r="C139" i="1"/>
  <c r="C138" i="1"/>
  <c r="C137" i="1"/>
  <c r="C136" i="1"/>
  <c r="C135" i="1"/>
  <c r="C134" i="1"/>
  <c r="C133" i="1"/>
  <c r="C132" i="1"/>
  <c r="C131" i="1"/>
  <c r="C130" i="1"/>
  <c r="C129" i="1"/>
  <c r="C128" i="1"/>
  <c r="C127" i="1"/>
  <c r="C126" i="1"/>
  <c r="C125" i="1"/>
  <c r="C124" i="1"/>
  <c r="C123" i="1"/>
  <c r="C122" i="1"/>
  <c r="C121" i="1"/>
  <c r="C120" i="1"/>
  <c r="C119" i="1"/>
  <c r="C118" i="1"/>
  <c r="C117" i="1"/>
  <c r="C116" i="1"/>
  <c r="C115" i="1"/>
  <c r="C114" i="1"/>
  <c r="C113" i="1"/>
  <c r="C112" i="1"/>
  <c r="C111" i="1"/>
  <c r="C110" i="1"/>
  <c r="C109" i="1"/>
  <c r="C108" i="1"/>
  <c r="C107" i="1"/>
  <c r="C106" i="1"/>
  <c r="C105" i="1"/>
  <c r="C104" i="1"/>
  <c r="C103" i="1"/>
  <c r="C102" i="1"/>
  <c r="C101" i="1"/>
  <c r="C100" i="1"/>
  <c r="C99" i="1"/>
  <c r="C98" i="1"/>
  <c r="C97" i="1"/>
  <c r="C96" i="1"/>
  <c r="C95" i="1"/>
  <c r="C94" i="1"/>
  <c r="C93" i="1"/>
  <c r="C92" i="1"/>
  <c r="C91" i="1"/>
  <c r="C90" i="1"/>
  <c r="C89" i="1"/>
  <c r="C88" i="1"/>
  <c r="C87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D354" i="1" l="1"/>
  <c r="D353" i="1"/>
  <c r="D352" i="1"/>
  <c r="D351" i="1"/>
  <c r="D350" i="1"/>
  <c r="D349" i="1"/>
  <c r="D348" i="1"/>
  <c r="D347" i="1"/>
  <c r="D346" i="1"/>
  <c r="D345" i="1"/>
  <c r="D344" i="1"/>
  <c r="D343" i="1"/>
  <c r="D342" i="1"/>
  <c r="D341" i="1"/>
  <c r="D340" i="1"/>
  <c r="D339" i="1"/>
  <c r="D338" i="1"/>
  <c r="D337" i="1"/>
  <c r="D336" i="1"/>
  <c r="D335" i="1"/>
  <c r="D334" i="1"/>
  <c r="D333" i="1"/>
  <c r="D332" i="1"/>
  <c r="D331" i="1"/>
  <c r="D330" i="1"/>
  <c r="D329" i="1"/>
  <c r="D328" i="1"/>
  <c r="D327" i="1"/>
  <c r="D326" i="1"/>
  <c r="D325" i="1"/>
  <c r="D324" i="1"/>
  <c r="D323" i="1"/>
  <c r="D322" i="1"/>
  <c r="D321" i="1"/>
  <c r="D320" i="1"/>
  <c r="D319" i="1"/>
  <c r="D318" i="1"/>
  <c r="D317" i="1"/>
  <c r="D316" i="1"/>
  <c r="D315" i="1"/>
  <c r="D314" i="1"/>
  <c r="D313" i="1"/>
  <c r="D312" i="1"/>
  <c r="D311" i="1"/>
  <c r="D310" i="1"/>
  <c r="D309" i="1"/>
  <c r="D308" i="1"/>
  <c r="D307" i="1"/>
  <c r="D306" i="1"/>
  <c r="D305" i="1"/>
  <c r="D304" i="1"/>
  <c r="D303" i="1"/>
  <c r="D302" i="1"/>
  <c r="D301" i="1"/>
  <c r="D300" i="1"/>
  <c r="D299" i="1"/>
  <c r="D298" i="1"/>
  <c r="D297" i="1"/>
  <c r="D296" i="1"/>
  <c r="D295" i="1"/>
  <c r="D294" i="1"/>
  <c r="D293" i="1"/>
  <c r="D292" i="1"/>
  <c r="D291" i="1"/>
  <c r="D290" i="1"/>
  <c r="D289" i="1"/>
  <c r="D288" i="1"/>
  <c r="D287" i="1"/>
  <c r="D286" i="1"/>
  <c r="D285" i="1"/>
  <c r="D284" i="1"/>
  <c r="D283" i="1"/>
  <c r="D282" i="1"/>
  <c r="D281" i="1"/>
  <c r="D280" i="1"/>
  <c r="D279" i="1"/>
  <c r="D278" i="1"/>
  <c r="D277" i="1"/>
  <c r="D276" i="1"/>
  <c r="D275" i="1"/>
  <c r="D274" i="1"/>
  <c r="D273" i="1"/>
  <c r="D272" i="1"/>
  <c r="D271" i="1"/>
  <c r="D270" i="1"/>
  <c r="D269" i="1"/>
  <c r="D268" i="1"/>
  <c r="D267" i="1"/>
  <c r="D266" i="1"/>
  <c r="D265" i="1"/>
  <c r="D264" i="1"/>
  <c r="D263" i="1"/>
  <c r="D262" i="1"/>
  <c r="D261" i="1"/>
  <c r="D260" i="1"/>
  <c r="D259" i="1"/>
  <c r="D258" i="1"/>
  <c r="D257" i="1"/>
  <c r="D256" i="1"/>
  <c r="D255" i="1"/>
  <c r="D254" i="1"/>
  <c r="D253" i="1"/>
  <c r="D252" i="1"/>
  <c r="D251" i="1"/>
  <c r="D250" i="1"/>
  <c r="D249" i="1"/>
  <c r="D248" i="1"/>
  <c r="D247" i="1"/>
  <c r="D246" i="1"/>
  <c r="D245" i="1"/>
  <c r="D244" i="1"/>
  <c r="D243" i="1"/>
  <c r="D242" i="1"/>
  <c r="F242" i="1" s="1"/>
  <c r="D241" i="1"/>
  <c r="D240" i="1"/>
  <c r="D239" i="1"/>
  <c r="D238" i="1"/>
  <c r="D237" i="1"/>
  <c r="D236" i="1"/>
  <c r="D235" i="1"/>
  <c r="D234" i="1"/>
  <c r="D233" i="1"/>
  <c r="D232" i="1"/>
  <c r="D231" i="1"/>
  <c r="D230" i="1"/>
  <c r="D229" i="1"/>
  <c r="D228" i="1"/>
  <c r="D227" i="1"/>
  <c r="D226" i="1"/>
  <c r="D225" i="1"/>
  <c r="D224" i="1"/>
  <c r="D223" i="1"/>
  <c r="D222" i="1"/>
  <c r="D221" i="1"/>
  <c r="D220" i="1"/>
  <c r="D219" i="1"/>
  <c r="D218" i="1"/>
  <c r="D217" i="1"/>
  <c r="D216" i="1"/>
  <c r="D215" i="1"/>
  <c r="D214" i="1"/>
  <c r="D213" i="1"/>
  <c r="D212" i="1"/>
  <c r="D211" i="1"/>
  <c r="D210" i="1"/>
  <c r="D209" i="1"/>
  <c r="D208" i="1"/>
  <c r="D207" i="1"/>
  <c r="D206" i="1"/>
  <c r="D205" i="1"/>
  <c r="D204" i="1"/>
  <c r="D203" i="1"/>
  <c r="D202" i="1"/>
  <c r="D201" i="1"/>
  <c r="D200" i="1"/>
  <c r="D199" i="1"/>
  <c r="D198" i="1"/>
  <c r="D197" i="1"/>
  <c r="D196" i="1"/>
  <c r="D195" i="1"/>
  <c r="D194" i="1"/>
  <c r="D193" i="1"/>
  <c r="D192" i="1"/>
  <c r="D191" i="1"/>
  <c r="D190" i="1"/>
  <c r="D189" i="1"/>
  <c r="D188" i="1"/>
  <c r="D187" i="1"/>
  <c r="D186" i="1"/>
  <c r="D185" i="1"/>
  <c r="D184" i="1"/>
  <c r="D183" i="1"/>
  <c r="D182" i="1"/>
  <c r="D181" i="1"/>
  <c r="D180" i="1"/>
  <c r="D179" i="1"/>
  <c r="D178" i="1"/>
  <c r="D177" i="1"/>
  <c r="D176" i="1"/>
  <c r="D175" i="1"/>
  <c r="D174" i="1"/>
  <c r="D173" i="1"/>
  <c r="D172" i="1"/>
  <c r="D171" i="1"/>
  <c r="D170" i="1"/>
  <c r="D169" i="1"/>
  <c r="D168" i="1"/>
  <c r="D167" i="1"/>
  <c r="D166" i="1"/>
  <c r="D165" i="1"/>
  <c r="D164" i="1"/>
  <c r="D163" i="1"/>
  <c r="D162" i="1"/>
  <c r="D161" i="1"/>
  <c r="D160" i="1"/>
  <c r="D159" i="1"/>
  <c r="D158" i="1"/>
  <c r="D157" i="1"/>
  <c r="D156" i="1"/>
  <c r="D155" i="1"/>
  <c r="D154" i="1"/>
  <c r="D153" i="1"/>
  <c r="D152" i="1"/>
  <c r="D151" i="1"/>
  <c r="D150" i="1"/>
  <c r="D149" i="1"/>
  <c r="D148" i="1"/>
  <c r="D147" i="1"/>
  <c r="D146" i="1"/>
  <c r="D145" i="1"/>
  <c r="D144" i="1"/>
  <c r="D143" i="1"/>
  <c r="D142" i="1"/>
  <c r="D141" i="1"/>
  <c r="D140" i="1"/>
  <c r="D139" i="1"/>
  <c r="D138" i="1"/>
  <c r="D137" i="1"/>
  <c r="D136" i="1"/>
  <c r="D135" i="1"/>
  <c r="D134" i="1"/>
  <c r="D133" i="1"/>
  <c r="D132" i="1"/>
  <c r="D131" i="1"/>
  <c r="D130" i="1"/>
  <c r="D129" i="1"/>
  <c r="D128" i="1"/>
  <c r="D127" i="1"/>
  <c r="D126" i="1"/>
  <c r="D125" i="1"/>
  <c r="D124" i="1"/>
  <c r="D123" i="1"/>
  <c r="D122" i="1"/>
  <c r="D121" i="1"/>
  <c r="D120" i="1"/>
  <c r="D119" i="1"/>
  <c r="D118" i="1"/>
  <c r="D117" i="1"/>
  <c r="D116" i="1"/>
  <c r="D115" i="1"/>
  <c r="D114" i="1"/>
  <c r="D113" i="1"/>
  <c r="D112" i="1"/>
  <c r="D111" i="1"/>
  <c r="D110" i="1"/>
  <c r="D109" i="1"/>
  <c r="D108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G242" i="1"/>
  <c r="G7" i="1" l="1"/>
  <c r="F7" i="1"/>
  <c r="G11" i="1"/>
  <c r="F11" i="1"/>
  <c r="G15" i="1"/>
  <c r="F15" i="1"/>
  <c r="G19" i="1"/>
  <c r="F19" i="1"/>
  <c r="G23" i="1"/>
  <c r="F23" i="1"/>
  <c r="G27" i="1"/>
  <c r="F27" i="1"/>
  <c r="G31" i="1"/>
  <c r="F31" i="1"/>
  <c r="G35" i="1"/>
  <c r="F35" i="1"/>
  <c r="G39" i="1"/>
  <c r="F39" i="1"/>
  <c r="G43" i="1"/>
  <c r="F43" i="1"/>
  <c r="G47" i="1"/>
  <c r="F47" i="1"/>
  <c r="G51" i="1"/>
  <c r="F51" i="1"/>
  <c r="G55" i="1"/>
  <c r="F55" i="1"/>
  <c r="G59" i="1"/>
  <c r="F59" i="1"/>
  <c r="G63" i="1"/>
  <c r="F63" i="1"/>
  <c r="G67" i="1"/>
  <c r="F67" i="1"/>
  <c r="G71" i="1"/>
  <c r="F71" i="1"/>
  <c r="G75" i="1"/>
  <c r="F75" i="1"/>
  <c r="G79" i="1"/>
  <c r="F79" i="1"/>
  <c r="G83" i="1"/>
  <c r="F83" i="1"/>
  <c r="G87" i="1"/>
  <c r="F87" i="1"/>
  <c r="G91" i="1"/>
  <c r="F91" i="1"/>
  <c r="G95" i="1"/>
  <c r="F95" i="1"/>
  <c r="G99" i="1"/>
  <c r="F99" i="1"/>
  <c r="G103" i="1"/>
  <c r="F103" i="1"/>
  <c r="G107" i="1"/>
  <c r="F107" i="1"/>
  <c r="G111" i="1"/>
  <c r="F111" i="1"/>
  <c r="G115" i="1"/>
  <c r="F115" i="1"/>
  <c r="G119" i="1"/>
  <c r="F119" i="1"/>
  <c r="G123" i="1"/>
  <c r="F123" i="1"/>
  <c r="G127" i="1"/>
  <c r="F127" i="1"/>
  <c r="G131" i="1"/>
  <c r="F131" i="1"/>
  <c r="G135" i="1"/>
  <c r="F135" i="1"/>
  <c r="G139" i="1"/>
  <c r="F139" i="1"/>
  <c r="G143" i="1"/>
  <c r="F143" i="1"/>
  <c r="G147" i="1"/>
  <c r="F147" i="1"/>
  <c r="G151" i="1"/>
  <c r="F151" i="1"/>
  <c r="G155" i="1"/>
  <c r="F155" i="1"/>
  <c r="G159" i="1"/>
  <c r="F159" i="1"/>
  <c r="G163" i="1"/>
  <c r="F163" i="1"/>
  <c r="G167" i="1"/>
  <c r="F167" i="1"/>
  <c r="G171" i="1"/>
  <c r="F171" i="1"/>
  <c r="G175" i="1"/>
  <c r="F175" i="1"/>
  <c r="G179" i="1"/>
  <c r="F179" i="1"/>
  <c r="G183" i="1"/>
  <c r="F183" i="1"/>
  <c r="G187" i="1"/>
  <c r="F187" i="1"/>
  <c r="G191" i="1"/>
  <c r="F191" i="1"/>
  <c r="G195" i="1"/>
  <c r="F195" i="1"/>
  <c r="G199" i="1"/>
  <c r="F199" i="1"/>
  <c r="G203" i="1"/>
  <c r="F203" i="1"/>
  <c r="G207" i="1"/>
  <c r="F207" i="1"/>
  <c r="G211" i="1"/>
  <c r="F211" i="1"/>
  <c r="G215" i="1"/>
  <c r="F215" i="1"/>
  <c r="G219" i="1"/>
  <c r="F219" i="1"/>
  <c r="G223" i="1"/>
  <c r="F223" i="1"/>
  <c r="G227" i="1"/>
  <c r="F227" i="1"/>
  <c r="G231" i="1"/>
  <c r="F231" i="1"/>
  <c r="G235" i="1"/>
  <c r="F235" i="1"/>
  <c r="G239" i="1"/>
  <c r="F239" i="1"/>
  <c r="G243" i="1"/>
  <c r="F243" i="1"/>
  <c r="G247" i="1"/>
  <c r="F247" i="1"/>
  <c r="G251" i="1"/>
  <c r="F251" i="1"/>
  <c r="G255" i="1"/>
  <c r="F255" i="1"/>
  <c r="G259" i="1"/>
  <c r="F259" i="1"/>
  <c r="G263" i="1"/>
  <c r="F263" i="1"/>
  <c r="G267" i="1"/>
  <c r="F267" i="1"/>
  <c r="G271" i="1"/>
  <c r="F271" i="1"/>
  <c r="G275" i="1"/>
  <c r="F275" i="1"/>
  <c r="G279" i="1"/>
  <c r="F279" i="1"/>
  <c r="G283" i="1"/>
  <c r="F283" i="1"/>
  <c r="G287" i="1"/>
  <c r="F287" i="1"/>
  <c r="G291" i="1"/>
  <c r="F291" i="1"/>
  <c r="G295" i="1"/>
  <c r="F295" i="1"/>
  <c r="G299" i="1"/>
  <c r="F299" i="1"/>
  <c r="G303" i="1"/>
  <c r="F303" i="1"/>
  <c r="G307" i="1"/>
  <c r="F307" i="1"/>
  <c r="G311" i="1"/>
  <c r="F311" i="1"/>
  <c r="G315" i="1"/>
  <c r="F315" i="1"/>
  <c r="G319" i="1"/>
  <c r="F319" i="1"/>
  <c r="G323" i="1"/>
  <c r="F323" i="1"/>
  <c r="G327" i="1"/>
  <c r="F327" i="1"/>
  <c r="G331" i="1"/>
  <c r="F331" i="1"/>
  <c r="G335" i="1"/>
  <c r="F335" i="1"/>
  <c r="G339" i="1"/>
  <c r="F339" i="1"/>
  <c r="G343" i="1"/>
  <c r="F343" i="1"/>
  <c r="G347" i="1"/>
  <c r="F347" i="1"/>
  <c r="G351" i="1"/>
  <c r="F351" i="1"/>
  <c r="G8" i="1"/>
  <c r="F8" i="1"/>
  <c r="G12" i="1"/>
  <c r="F12" i="1"/>
  <c r="G16" i="1"/>
  <c r="F16" i="1"/>
  <c r="G20" i="1"/>
  <c r="F20" i="1"/>
  <c r="G24" i="1"/>
  <c r="F24" i="1"/>
  <c r="G28" i="1"/>
  <c r="F28" i="1"/>
  <c r="G32" i="1"/>
  <c r="F32" i="1"/>
  <c r="G36" i="1"/>
  <c r="F36" i="1"/>
  <c r="G40" i="1"/>
  <c r="F40" i="1"/>
  <c r="G44" i="1"/>
  <c r="F44" i="1"/>
  <c r="G48" i="1"/>
  <c r="F48" i="1"/>
  <c r="G52" i="1"/>
  <c r="F52" i="1"/>
  <c r="G56" i="1"/>
  <c r="F56" i="1"/>
  <c r="G60" i="1"/>
  <c r="F60" i="1"/>
  <c r="G64" i="1"/>
  <c r="F64" i="1"/>
  <c r="G68" i="1"/>
  <c r="F68" i="1"/>
  <c r="G72" i="1"/>
  <c r="F72" i="1"/>
  <c r="G76" i="1"/>
  <c r="F76" i="1"/>
  <c r="G80" i="1"/>
  <c r="F80" i="1"/>
  <c r="G84" i="1"/>
  <c r="F84" i="1"/>
  <c r="G88" i="1"/>
  <c r="F88" i="1"/>
  <c r="G92" i="1"/>
  <c r="F92" i="1"/>
  <c r="G96" i="1"/>
  <c r="F96" i="1"/>
  <c r="G100" i="1"/>
  <c r="F100" i="1"/>
  <c r="G104" i="1"/>
  <c r="F104" i="1"/>
  <c r="G108" i="1"/>
  <c r="F108" i="1"/>
  <c r="G112" i="1"/>
  <c r="F112" i="1"/>
  <c r="G116" i="1"/>
  <c r="F116" i="1"/>
  <c r="G120" i="1"/>
  <c r="F120" i="1"/>
  <c r="G124" i="1"/>
  <c r="F124" i="1"/>
  <c r="G128" i="1"/>
  <c r="F128" i="1"/>
  <c r="G132" i="1"/>
  <c r="F132" i="1"/>
  <c r="G136" i="1"/>
  <c r="F136" i="1"/>
  <c r="G140" i="1"/>
  <c r="F140" i="1"/>
  <c r="G144" i="1"/>
  <c r="F144" i="1"/>
  <c r="G148" i="1"/>
  <c r="F148" i="1"/>
  <c r="G152" i="1"/>
  <c r="F152" i="1"/>
  <c r="G156" i="1"/>
  <c r="F156" i="1"/>
  <c r="G160" i="1"/>
  <c r="F160" i="1"/>
  <c r="G164" i="1"/>
  <c r="F164" i="1"/>
  <c r="G168" i="1"/>
  <c r="F168" i="1"/>
  <c r="G172" i="1"/>
  <c r="F172" i="1"/>
  <c r="G176" i="1"/>
  <c r="F176" i="1"/>
  <c r="G180" i="1"/>
  <c r="F180" i="1"/>
  <c r="G184" i="1"/>
  <c r="F184" i="1"/>
  <c r="G188" i="1"/>
  <c r="F188" i="1"/>
  <c r="G192" i="1"/>
  <c r="F192" i="1"/>
  <c r="G196" i="1"/>
  <c r="F196" i="1"/>
  <c r="G200" i="1"/>
  <c r="F200" i="1"/>
  <c r="G204" i="1"/>
  <c r="F204" i="1"/>
  <c r="G208" i="1"/>
  <c r="F208" i="1"/>
  <c r="G212" i="1"/>
  <c r="F212" i="1"/>
  <c r="G216" i="1"/>
  <c r="F216" i="1"/>
  <c r="G220" i="1"/>
  <c r="F220" i="1"/>
  <c r="G224" i="1"/>
  <c r="F224" i="1"/>
  <c r="G228" i="1"/>
  <c r="F228" i="1"/>
  <c r="G232" i="1"/>
  <c r="F232" i="1"/>
  <c r="G236" i="1"/>
  <c r="F236" i="1"/>
  <c r="G240" i="1"/>
  <c r="F240" i="1"/>
  <c r="G244" i="1"/>
  <c r="F244" i="1"/>
  <c r="G248" i="1"/>
  <c r="F248" i="1"/>
  <c r="G252" i="1"/>
  <c r="F252" i="1"/>
  <c r="G256" i="1"/>
  <c r="F256" i="1"/>
  <c r="G260" i="1"/>
  <c r="F260" i="1"/>
  <c r="G264" i="1"/>
  <c r="F264" i="1"/>
  <c r="G268" i="1"/>
  <c r="F268" i="1"/>
  <c r="G272" i="1"/>
  <c r="F272" i="1"/>
  <c r="G276" i="1"/>
  <c r="F276" i="1"/>
  <c r="G280" i="1"/>
  <c r="F280" i="1"/>
  <c r="G284" i="1"/>
  <c r="F284" i="1"/>
  <c r="G288" i="1"/>
  <c r="F288" i="1"/>
  <c r="G292" i="1"/>
  <c r="F292" i="1"/>
  <c r="G296" i="1"/>
  <c r="F296" i="1"/>
  <c r="G300" i="1"/>
  <c r="F300" i="1"/>
  <c r="G304" i="1"/>
  <c r="F304" i="1"/>
  <c r="G308" i="1"/>
  <c r="F308" i="1"/>
  <c r="G312" i="1"/>
  <c r="F312" i="1"/>
  <c r="G316" i="1"/>
  <c r="F316" i="1"/>
  <c r="G320" i="1"/>
  <c r="F320" i="1"/>
  <c r="G324" i="1"/>
  <c r="F324" i="1"/>
  <c r="G328" i="1"/>
  <c r="F328" i="1"/>
  <c r="G332" i="1"/>
  <c r="F332" i="1"/>
  <c r="G336" i="1"/>
  <c r="F336" i="1"/>
  <c r="G340" i="1"/>
  <c r="F340" i="1"/>
  <c r="G344" i="1"/>
  <c r="F344" i="1"/>
  <c r="G348" i="1"/>
  <c r="F348" i="1"/>
  <c r="G352" i="1"/>
  <c r="F352" i="1"/>
  <c r="G9" i="1"/>
  <c r="F9" i="1"/>
  <c r="G13" i="1"/>
  <c r="F13" i="1"/>
  <c r="G17" i="1"/>
  <c r="F17" i="1"/>
  <c r="G21" i="1"/>
  <c r="F21" i="1"/>
  <c r="G25" i="1"/>
  <c r="F25" i="1"/>
  <c r="G29" i="1"/>
  <c r="F29" i="1"/>
  <c r="G33" i="1"/>
  <c r="F33" i="1"/>
  <c r="G37" i="1"/>
  <c r="F37" i="1"/>
  <c r="G41" i="1"/>
  <c r="F41" i="1"/>
  <c r="G45" i="1"/>
  <c r="F45" i="1"/>
  <c r="G49" i="1"/>
  <c r="F49" i="1"/>
  <c r="G53" i="1"/>
  <c r="F53" i="1"/>
  <c r="G57" i="1"/>
  <c r="F57" i="1"/>
  <c r="G61" i="1"/>
  <c r="F61" i="1"/>
  <c r="G65" i="1"/>
  <c r="F65" i="1"/>
  <c r="G69" i="1"/>
  <c r="F69" i="1"/>
  <c r="G73" i="1"/>
  <c r="F73" i="1"/>
  <c r="G77" i="1"/>
  <c r="F77" i="1"/>
  <c r="G81" i="1"/>
  <c r="F81" i="1"/>
  <c r="G85" i="1"/>
  <c r="F85" i="1"/>
  <c r="G89" i="1"/>
  <c r="F89" i="1"/>
  <c r="G93" i="1"/>
  <c r="F93" i="1"/>
  <c r="G97" i="1"/>
  <c r="F97" i="1"/>
  <c r="G101" i="1"/>
  <c r="F101" i="1"/>
  <c r="G105" i="1"/>
  <c r="F105" i="1"/>
  <c r="G109" i="1"/>
  <c r="F109" i="1"/>
  <c r="G113" i="1"/>
  <c r="F113" i="1"/>
  <c r="G117" i="1"/>
  <c r="F117" i="1"/>
  <c r="G121" i="1"/>
  <c r="F121" i="1"/>
  <c r="G125" i="1"/>
  <c r="F125" i="1"/>
  <c r="G129" i="1"/>
  <c r="F129" i="1"/>
  <c r="G133" i="1"/>
  <c r="F133" i="1"/>
  <c r="G137" i="1"/>
  <c r="F137" i="1"/>
  <c r="G141" i="1"/>
  <c r="F141" i="1"/>
  <c r="G145" i="1"/>
  <c r="F145" i="1"/>
  <c r="G149" i="1"/>
  <c r="F149" i="1"/>
  <c r="G153" i="1"/>
  <c r="F153" i="1"/>
  <c r="G157" i="1"/>
  <c r="F157" i="1"/>
  <c r="G161" i="1"/>
  <c r="F161" i="1"/>
  <c r="G165" i="1"/>
  <c r="F165" i="1"/>
  <c r="G169" i="1"/>
  <c r="F169" i="1"/>
  <c r="G173" i="1"/>
  <c r="F173" i="1"/>
  <c r="G177" i="1"/>
  <c r="F177" i="1"/>
  <c r="G181" i="1"/>
  <c r="F181" i="1"/>
  <c r="G185" i="1"/>
  <c r="F185" i="1"/>
  <c r="G189" i="1"/>
  <c r="F189" i="1"/>
  <c r="G193" i="1"/>
  <c r="F193" i="1"/>
  <c r="G197" i="1"/>
  <c r="F197" i="1"/>
  <c r="G201" i="1"/>
  <c r="F201" i="1"/>
  <c r="G205" i="1"/>
  <c r="F205" i="1"/>
  <c r="G209" i="1"/>
  <c r="F209" i="1"/>
  <c r="G213" i="1"/>
  <c r="F213" i="1"/>
  <c r="G217" i="1"/>
  <c r="F217" i="1"/>
  <c r="G221" i="1"/>
  <c r="F221" i="1"/>
  <c r="G225" i="1"/>
  <c r="F225" i="1"/>
  <c r="G229" i="1"/>
  <c r="F229" i="1"/>
  <c r="G233" i="1"/>
  <c r="F233" i="1"/>
  <c r="G237" i="1"/>
  <c r="F237" i="1"/>
  <c r="G241" i="1"/>
  <c r="F241" i="1"/>
  <c r="G245" i="1"/>
  <c r="F245" i="1"/>
  <c r="G249" i="1"/>
  <c r="F249" i="1"/>
  <c r="G253" i="1"/>
  <c r="F253" i="1"/>
  <c r="G257" i="1"/>
  <c r="F257" i="1"/>
  <c r="G261" i="1"/>
  <c r="F261" i="1"/>
  <c r="G265" i="1"/>
  <c r="F265" i="1"/>
  <c r="G269" i="1"/>
  <c r="F269" i="1"/>
  <c r="G273" i="1"/>
  <c r="F273" i="1"/>
  <c r="G277" i="1"/>
  <c r="F277" i="1"/>
  <c r="G281" i="1"/>
  <c r="F281" i="1"/>
  <c r="G285" i="1"/>
  <c r="F285" i="1"/>
  <c r="G289" i="1"/>
  <c r="F289" i="1"/>
  <c r="G293" i="1"/>
  <c r="F293" i="1"/>
  <c r="G297" i="1"/>
  <c r="F297" i="1"/>
  <c r="G301" i="1"/>
  <c r="F301" i="1"/>
  <c r="G305" i="1"/>
  <c r="F305" i="1"/>
  <c r="G309" i="1"/>
  <c r="F309" i="1"/>
  <c r="G313" i="1"/>
  <c r="F313" i="1"/>
  <c r="G317" i="1"/>
  <c r="F317" i="1"/>
  <c r="G321" i="1"/>
  <c r="F321" i="1"/>
  <c r="G325" i="1"/>
  <c r="F325" i="1"/>
  <c r="G329" i="1"/>
  <c r="F329" i="1"/>
  <c r="G333" i="1"/>
  <c r="F333" i="1"/>
  <c r="G337" i="1"/>
  <c r="F337" i="1"/>
  <c r="G341" i="1"/>
  <c r="F341" i="1"/>
  <c r="G345" i="1"/>
  <c r="F345" i="1"/>
  <c r="G349" i="1"/>
  <c r="F349" i="1"/>
  <c r="G353" i="1"/>
  <c r="F353" i="1"/>
  <c r="G10" i="1"/>
  <c r="F10" i="1"/>
  <c r="G14" i="1"/>
  <c r="F14" i="1"/>
  <c r="G18" i="1"/>
  <c r="F18" i="1"/>
  <c r="G22" i="1"/>
  <c r="F22" i="1"/>
  <c r="G26" i="1"/>
  <c r="F26" i="1"/>
  <c r="G30" i="1"/>
  <c r="F30" i="1"/>
  <c r="G34" i="1"/>
  <c r="F34" i="1"/>
  <c r="G38" i="1"/>
  <c r="F38" i="1"/>
  <c r="G42" i="1"/>
  <c r="F42" i="1"/>
  <c r="G46" i="1"/>
  <c r="F46" i="1"/>
  <c r="G50" i="1"/>
  <c r="F50" i="1"/>
  <c r="G54" i="1"/>
  <c r="F54" i="1"/>
  <c r="G58" i="1"/>
  <c r="F58" i="1"/>
  <c r="G62" i="1"/>
  <c r="F62" i="1"/>
  <c r="G66" i="1"/>
  <c r="F66" i="1"/>
  <c r="G70" i="1"/>
  <c r="F70" i="1"/>
  <c r="G74" i="1"/>
  <c r="F74" i="1"/>
  <c r="G78" i="1"/>
  <c r="F78" i="1"/>
  <c r="G82" i="1"/>
  <c r="F82" i="1"/>
  <c r="G86" i="1"/>
  <c r="F86" i="1"/>
  <c r="G90" i="1"/>
  <c r="F90" i="1"/>
  <c r="G94" i="1"/>
  <c r="F94" i="1"/>
  <c r="G98" i="1"/>
  <c r="F98" i="1"/>
  <c r="G102" i="1"/>
  <c r="F102" i="1"/>
  <c r="G106" i="1"/>
  <c r="F106" i="1"/>
  <c r="G110" i="1"/>
  <c r="F110" i="1"/>
  <c r="G114" i="1"/>
  <c r="F114" i="1"/>
  <c r="G118" i="1"/>
  <c r="F118" i="1"/>
  <c r="G122" i="1"/>
  <c r="F122" i="1"/>
  <c r="G126" i="1"/>
  <c r="F126" i="1"/>
  <c r="G130" i="1"/>
  <c r="F130" i="1"/>
  <c r="G134" i="1"/>
  <c r="F134" i="1"/>
  <c r="G138" i="1"/>
  <c r="F138" i="1"/>
  <c r="G142" i="1"/>
  <c r="F142" i="1"/>
  <c r="G146" i="1"/>
  <c r="F146" i="1"/>
  <c r="G150" i="1"/>
  <c r="F150" i="1"/>
  <c r="G154" i="1"/>
  <c r="F154" i="1"/>
  <c r="G158" i="1"/>
  <c r="F158" i="1"/>
  <c r="G162" i="1"/>
  <c r="F162" i="1"/>
  <c r="G166" i="1"/>
  <c r="F166" i="1"/>
  <c r="G170" i="1"/>
  <c r="F170" i="1"/>
  <c r="G174" i="1"/>
  <c r="F174" i="1"/>
  <c r="G178" i="1"/>
  <c r="F178" i="1"/>
  <c r="G182" i="1"/>
  <c r="F182" i="1"/>
  <c r="G186" i="1"/>
  <c r="F186" i="1"/>
  <c r="G190" i="1"/>
  <c r="F190" i="1"/>
  <c r="G194" i="1"/>
  <c r="F194" i="1"/>
  <c r="G198" i="1"/>
  <c r="F198" i="1"/>
  <c r="G202" i="1"/>
  <c r="F202" i="1"/>
  <c r="G206" i="1"/>
  <c r="F206" i="1"/>
  <c r="G210" i="1"/>
  <c r="F210" i="1"/>
  <c r="G214" i="1"/>
  <c r="F214" i="1"/>
  <c r="G218" i="1"/>
  <c r="F218" i="1"/>
  <c r="G222" i="1"/>
  <c r="F222" i="1"/>
  <c r="G226" i="1"/>
  <c r="F226" i="1"/>
  <c r="G230" i="1"/>
  <c r="F230" i="1"/>
  <c r="G234" i="1"/>
  <c r="F234" i="1"/>
  <c r="G238" i="1"/>
  <c r="F238" i="1"/>
  <c r="G246" i="1"/>
  <c r="F246" i="1"/>
  <c r="G250" i="1"/>
  <c r="F250" i="1"/>
  <c r="G254" i="1"/>
  <c r="F254" i="1"/>
  <c r="G258" i="1"/>
  <c r="F258" i="1"/>
  <c r="G262" i="1"/>
  <c r="F262" i="1"/>
  <c r="G266" i="1"/>
  <c r="F266" i="1"/>
  <c r="G270" i="1"/>
  <c r="F270" i="1"/>
  <c r="G274" i="1"/>
  <c r="F274" i="1"/>
  <c r="G278" i="1"/>
  <c r="F278" i="1"/>
  <c r="G282" i="1"/>
  <c r="F282" i="1"/>
  <c r="G286" i="1"/>
  <c r="F286" i="1"/>
  <c r="G290" i="1"/>
  <c r="F290" i="1"/>
  <c r="G294" i="1"/>
  <c r="F294" i="1"/>
  <c r="G298" i="1"/>
  <c r="F298" i="1"/>
  <c r="G302" i="1"/>
  <c r="F302" i="1"/>
  <c r="G306" i="1"/>
  <c r="F306" i="1"/>
  <c r="G310" i="1"/>
  <c r="F310" i="1"/>
  <c r="G314" i="1"/>
  <c r="F314" i="1"/>
  <c r="G318" i="1"/>
  <c r="F318" i="1"/>
  <c r="G322" i="1"/>
  <c r="F322" i="1"/>
  <c r="G326" i="1"/>
  <c r="F326" i="1"/>
  <c r="G330" i="1"/>
  <c r="F330" i="1"/>
  <c r="G334" i="1"/>
  <c r="F334" i="1"/>
  <c r="G338" i="1"/>
  <c r="F338" i="1"/>
  <c r="G342" i="1"/>
  <c r="F342" i="1"/>
  <c r="G346" i="1"/>
  <c r="F346" i="1"/>
  <c r="G350" i="1"/>
  <c r="F350" i="1"/>
  <c r="G354" i="1"/>
  <c r="F354" i="1"/>
  <c r="C4" i="1"/>
  <c r="A22" i="3"/>
  <c r="A23" i="3" s="1"/>
  <c r="A24" i="3" s="1"/>
  <c r="A25" i="3" s="1"/>
  <c r="A26" i="3" s="1"/>
  <c r="B26" i="3"/>
  <c r="B25" i="3"/>
  <c r="B24" i="3"/>
  <c r="B22" i="3"/>
  <c r="B21" i="3"/>
  <c r="E9" i="3"/>
  <c r="C26" i="3" s="1"/>
  <c r="E26" i="3" s="1"/>
  <c r="E8" i="3"/>
  <c r="C25" i="3" s="1"/>
  <c r="E25" i="3" s="1"/>
  <c r="E7" i="3"/>
  <c r="C24" i="3" s="1"/>
  <c r="E24" i="3" s="1"/>
  <c r="E6" i="3"/>
  <c r="C23" i="3" s="1"/>
  <c r="E23" i="3" s="1"/>
  <c r="E5" i="3"/>
  <c r="C22" i="3" s="1"/>
  <c r="E22" i="3" s="1"/>
  <c r="E4" i="3"/>
  <c r="C21" i="3" s="1"/>
  <c r="E21" i="3" s="1"/>
  <c r="C6" i="3"/>
  <c r="B23" i="3" s="1"/>
  <c r="D23" i="3" s="1"/>
  <c r="D25" i="3" l="1"/>
  <c r="D21" i="3"/>
  <c r="D26" i="3"/>
  <c r="D22" i="3"/>
  <c r="D24" i="3"/>
  <c r="D29" i="3" l="1"/>
  <c r="D28" i="3"/>
  <c r="D33" i="3" s="1"/>
  <c r="C34" i="3" s="1"/>
</calcChain>
</file>

<file path=xl/connections.xml><?xml version="1.0" encoding="utf-8"?>
<connections xmlns="http://schemas.openxmlformats.org/spreadsheetml/2006/main">
  <connection id="1" name="koper2" type="6" refreshedVersion="4" background="1" saveData="1">
    <textPr codePage="850" sourceFile="G:\Thuis Experimenteren\Arduino\Arduino_HCSR04\koper2.txt">
      <textFields count="2">
        <textField/>
        <textField/>
      </textFields>
    </textPr>
  </connection>
  <connection id="2" name="veer" type="6" refreshedVersion="4" background="1" saveData="1">
    <textPr codePage="850" sourceFile="G:\Thuis Experimenteren\Arduino\Arduino_HCSR04\veer.txt">
      <textFields count="2">
        <textField/>
        <textField/>
      </textFields>
    </textPr>
  </connection>
  <connection id="3" name="veer2" type="6" refreshedVersion="4" background="1" saveData="1">
    <textPr codePage="850" sourceFile="G:\Thuis Experimenteren\Arduino\Arduino_HCSR04\veer\veer2.txt">
      <textFields count="2">
        <textField/>
        <textField/>
      </textFields>
    </textPr>
  </connection>
  <connection id="4" name="veer3" type="6" refreshedVersion="4" background="1" saveData="1">
    <textPr codePage="850" sourceFile="G:\Thuis Experimenteren\Arduino\Arduino_HCSR04\veer\veer3.txt">
      <textFields count="2">
        <textField/>
        <textField/>
      </textFields>
    </textPr>
  </connection>
</connections>
</file>

<file path=xl/sharedStrings.xml><?xml version="1.0" encoding="utf-8"?>
<sst xmlns="http://schemas.openxmlformats.org/spreadsheetml/2006/main" count="59" uniqueCount="51">
  <si>
    <t>rust</t>
  </si>
  <si>
    <t>lengte</t>
  </si>
  <si>
    <t>extensie</t>
  </si>
  <si>
    <t>gewicht</t>
  </si>
  <si>
    <t>No.</t>
  </si>
  <si>
    <t>Massa</t>
  </si>
  <si>
    <t>kg</t>
  </si>
  <si>
    <t>Uitwijking</t>
  </si>
  <si>
    <t>m</t>
  </si>
  <si>
    <t>(u)</t>
  </si>
  <si>
    <t>(m)</t>
  </si>
  <si>
    <t>g =</t>
  </si>
  <si>
    <t>m/s2</t>
  </si>
  <si>
    <t>E</t>
  </si>
  <si>
    <t>(m.g.h)</t>
  </si>
  <si>
    <t>J</t>
  </si>
  <si>
    <t>(u2)</t>
  </si>
  <si>
    <t>m2</t>
  </si>
  <si>
    <t>slope</t>
  </si>
  <si>
    <t>intercept</t>
  </si>
  <si>
    <t>1/2 C =</t>
  </si>
  <si>
    <t>C =</t>
  </si>
  <si>
    <t>J/m2</t>
  </si>
  <si>
    <t>= N/m</t>
  </si>
  <si>
    <t>Grafiek zou eigenlijk door 0 moeten gaan.</t>
  </si>
  <si>
    <t>30.386455¨0.000948</t>
  </si>
  <si>
    <t>1.6°0.000812</t>
  </si>
  <si>
    <t>14.777680ì</t>
  </si>
  <si>
    <t>t</t>
  </si>
  <si>
    <t>pos</t>
  </si>
  <si>
    <t>sin(t)</t>
  </si>
  <si>
    <t>ch^2</t>
  </si>
  <si>
    <t>Amplitude</t>
  </si>
  <si>
    <t>Positie</t>
  </si>
  <si>
    <t>A</t>
  </si>
  <si>
    <t>chi^2</t>
  </si>
  <si>
    <t>sin(t)+B</t>
  </si>
  <si>
    <t>B</t>
  </si>
  <si>
    <t>Frequency factor</t>
  </si>
  <si>
    <t>cm</t>
  </si>
  <si>
    <t>g</t>
  </si>
  <si>
    <t>T = 1/f</t>
  </si>
  <si>
    <t xml:space="preserve">T = </t>
  </si>
  <si>
    <t>s</t>
  </si>
  <si>
    <t>m =</t>
  </si>
  <si>
    <t xml:space="preserve">k = </t>
  </si>
  <si>
    <r>
      <t>f (=</t>
    </r>
    <r>
      <rPr>
        <sz val="11"/>
        <color theme="1"/>
        <rFont val="Verdana"/>
        <family val="2"/>
      </rPr>
      <t>√(</t>
    </r>
    <r>
      <rPr>
        <sz val="11"/>
        <color theme="1"/>
        <rFont val="Calibri"/>
        <family val="2"/>
        <scheme val="minor"/>
      </rPr>
      <t>m/k))</t>
    </r>
  </si>
  <si>
    <t xml:space="preserve">m = </t>
  </si>
  <si>
    <t>k =</t>
  </si>
  <si>
    <t>N/cm</t>
  </si>
  <si>
    <t>N/m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</si>
</sst>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0"/>
    <numFmt numFmtId="165" formatCode="0.0"/>
    <numFmt numFmtId="166" formatCode="0.00000"/>
  </numFmts>
  <fonts count="3" x14ac:knownFonts="1">
    <font>
      <sz val="11"/>
      <color theme="1"/>
      <name val="Calibri"/>
      <family val="2"/>
      <scheme val="minor"/>
    </font>
    <font>
      <sz val="11"/>
      <color rgb="FF000099"/>
      <name val="Comic Sans MS"/>
      <family val="4"/>
    </font>
    <font>
      <sz val="11"/>
      <color theme="1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0" xfId="0" applyFill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5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0" borderId="13" xfId="0" applyBorder="1"/>
    <xf numFmtId="0" fontId="0" fillId="0" borderId="14" xfId="0" applyBorder="1"/>
    <xf numFmtId="0" fontId="0" fillId="0" borderId="11" xfId="0" applyBorder="1"/>
    <xf numFmtId="0" fontId="0" fillId="0" borderId="15" xfId="0" applyBorder="1"/>
    <xf numFmtId="0" fontId="0" fillId="0" borderId="17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3" borderId="13" xfId="0" applyFill="1" applyBorder="1"/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164" fontId="0" fillId="0" borderId="17" xfId="0" applyNumberFormat="1" applyBorder="1" applyAlignment="1">
      <alignment horizontal="center"/>
    </xf>
    <xf numFmtId="0" fontId="0" fillId="0" borderId="15" xfId="0" applyBorder="1" applyAlignment="1">
      <alignment horizontal="center"/>
    </xf>
    <xf numFmtId="164" fontId="0" fillId="0" borderId="18" xfId="0" applyNumberFormat="1" applyBorder="1" applyAlignment="1">
      <alignment horizontal="center"/>
    </xf>
    <xf numFmtId="166" fontId="0" fillId="0" borderId="17" xfId="0" applyNumberFormat="1" applyBorder="1" applyAlignment="1">
      <alignment horizontal="center"/>
    </xf>
    <xf numFmtId="166" fontId="0" fillId="0" borderId="18" xfId="0" applyNumberFormat="1" applyBorder="1" applyAlignment="1">
      <alignment horizontal="center"/>
    </xf>
    <xf numFmtId="166" fontId="0" fillId="0" borderId="5" xfId="0" applyNumberFormat="1" applyBorder="1" applyAlignment="1">
      <alignment horizontal="center"/>
    </xf>
    <xf numFmtId="166" fontId="0" fillId="0" borderId="8" xfId="0" applyNumberFormat="1" applyBorder="1" applyAlignment="1">
      <alignment horizontal="center"/>
    </xf>
    <xf numFmtId="165" fontId="0" fillId="0" borderId="7" xfId="0" applyNumberFormat="1" applyBorder="1" applyAlignment="1">
      <alignment horizontal="center"/>
    </xf>
    <xf numFmtId="0" fontId="0" fillId="0" borderId="8" xfId="0" quotePrefix="1" applyBorder="1"/>
    <xf numFmtId="0" fontId="0" fillId="3" borderId="6" xfId="0" applyFill="1" applyBorder="1"/>
    <xf numFmtId="0" fontId="0" fillId="3" borderId="7" xfId="0" applyFill="1" applyBorder="1"/>
    <xf numFmtId="0" fontId="0" fillId="3" borderId="8" xfId="0" applyFill="1" applyBorder="1"/>
    <xf numFmtId="0" fontId="0" fillId="0" borderId="0" xfId="0" applyAlignment="1">
      <alignment horizontal="center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>
              <a:solidFill>
                <a:schemeClr val="accent1"/>
              </a:solidFill>
            </a:ln>
          </c:spPr>
          <c:marker>
            <c:symbol val="diamond"/>
            <c:size val="3"/>
          </c:marker>
          <c:xVal>
            <c:numRef>
              <c:f>Sheet1!$A$7:$A$354</c:f>
              <c:numCache>
                <c:formatCode>General</c:formatCode>
                <c:ptCount val="348"/>
                <c:pt idx="0">
                  <c:v>1.5244000000000001E-2</c:v>
                </c:pt>
                <c:pt idx="1">
                  <c:v>2.8819999999999998E-2</c:v>
                </c:pt>
                <c:pt idx="2">
                  <c:v>4.2403999999999997E-2</c:v>
                </c:pt>
                <c:pt idx="3">
                  <c:v>5.5988000000000003E-2</c:v>
                </c:pt>
                <c:pt idx="4">
                  <c:v>6.9624000000000005E-2</c:v>
                </c:pt>
                <c:pt idx="5">
                  <c:v>8.3232E-2</c:v>
                </c:pt>
                <c:pt idx="6">
                  <c:v>9.6860000000000002E-2</c:v>
                </c:pt>
                <c:pt idx="7">
                  <c:v>0.112608</c:v>
                </c:pt>
                <c:pt idx="8">
                  <c:v>0.13336799999999999</c:v>
                </c:pt>
                <c:pt idx="9">
                  <c:v>0.15412400000000001</c:v>
                </c:pt>
                <c:pt idx="10">
                  <c:v>0.174896</c:v>
                </c:pt>
                <c:pt idx="11">
                  <c:v>0.19567200000000001</c:v>
                </c:pt>
                <c:pt idx="12">
                  <c:v>0.21642400000000001</c:v>
                </c:pt>
                <c:pt idx="13">
                  <c:v>0.23719999999999999</c:v>
                </c:pt>
                <c:pt idx="14">
                  <c:v>0.25795600000000002</c:v>
                </c:pt>
                <c:pt idx="15">
                  <c:v>0.27871600000000002</c:v>
                </c:pt>
                <c:pt idx="16">
                  <c:v>0.29949999999999999</c:v>
                </c:pt>
                <c:pt idx="17">
                  <c:v>0.32029200000000002</c:v>
                </c:pt>
                <c:pt idx="18">
                  <c:v>0.34109200000000001</c:v>
                </c:pt>
                <c:pt idx="19">
                  <c:v>0.36187999999999998</c:v>
                </c:pt>
                <c:pt idx="20">
                  <c:v>0.38268799999999997</c:v>
                </c:pt>
                <c:pt idx="21">
                  <c:v>0.40350799999999998</c:v>
                </c:pt>
                <c:pt idx="22">
                  <c:v>0.42436000000000001</c:v>
                </c:pt>
                <c:pt idx="23">
                  <c:v>0.44518000000000002</c:v>
                </c:pt>
                <c:pt idx="24">
                  <c:v>0.465976</c:v>
                </c:pt>
                <c:pt idx="25">
                  <c:v>0.48680400000000001</c:v>
                </c:pt>
                <c:pt idx="26">
                  <c:v>0.50765199999999999</c:v>
                </c:pt>
                <c:pt idx="27">
                  <c:v>0.52844400000000002</c:v>
                </c:pt>
                <c:pt idx="28">
                  <c:v>0.54928399999999999</c:v>
                </c:pt>
                <c:pt idx="29">
                  <c:v>0.57008800000000004</c:v>
                </c:pt>
                <c:pt idx="30">
                  <c:v>0.59089599999999998</c:v>
                </c:pt>
                <c:pt idx="31">
                  <c:v>0.61166399999999999</c:v>
                </c:pt>
                <c:pt idx="32">
                  <c:v>0.63245600000000002</c:v>
                </c:pt>
                <c:pt idx="33">
                  <c:v>0.65324000000000004</c:v>
                </c:pt>
                <c:pt idx="34">
                  <c:v>0.67404799999999998</c:v>
                </c:pt>
                <c:pt idx="35">
                  <c:v>0.69479999999999997</c:v>
                </c:pt>
                <c:pt idx="36">
                  <c:v>0.71560000000000001</c:v>
                </c:pt>
                <c:pt idx="37">
                  <c:v>0.73637600000000003</c:v>
                </c:pt>
                <c:pt idx="38">
                  <c:v>0.75713200000000003</c:v>
                </c:pt>
                <c:pt idx="39">
                  <c:v>0.77790400000000004</c:v>
                </c:pt>
                <c:pt idx="40">
                  <c:v>0.79871599999999998</c:v>
                </c:pt>
                <c:pt idx="41">
                  <c:v>0.81950400000000001</c:v>
                </c:pt>
                <c:pt idx="42">
                  <c:v>0.84030000000000005</c:v>
                </c:pt>
                <c:pt idx="43">
                  <c:v>0.86115200000000003</c:v>
                </c:pt>
                <c:pt idx="44">
                  <c:v>0.88193200000000005</c:v>
                </c:pt>
                <c:pt idx="45">
                  <c:v>0.90274799999999999</c:v>
                </c:pt>
                <c:pt idx="46">
                  <c:v>0.92356000000000005</c:v>
                </c:pt>
                <c:pt idx="47">
                  <c:v>0.94443600000000005</c:v>
                </c:pt>
                <c:pt idx="48">
                  <c:v>0.96528000000000003</c:v>
                </c:pt>
                <c:pt idx="49">
                  <c:v>0.98607999999999996</c:v>
                </c:pt>
                <c:pt idx="50">
                  <c:v>1.006904</c:v>
                </c:pt>
                <c:pt idx="51">
                  <c:v>1.0277480000000001</c:v>
                </c:pt>
                <c:pt idx="52">
                  <c:v>1.0485439999999999</c:v>
                </c:pt>
                <c:pt idx="53">
                  <c:v>1.0693360000000001</c:v>
                </c:pt>
                <c:pt idx="54">
                  <c:v>1.0901479999999999</c:v>
                </c:pt>
                <c:pt idx="55">
                  <c:v>1.110948</c:v>
                </c:pt>
                <c:pt idx="56">
                  <c:v>1.1317159999999999</c:v>
                </c:pt>
                <c:pt idx="57">
                  <c:v>1.1524799999999999</c:v>
                </c:pt>
                <c:pt idx="58">
                  <c:v>1.173292</c:v>
                </c:pt>
                <c:pt idx="59">
                  <c:v>1.1940440000000001</c:v>
                </c:pt>
                <c:pt idx="60">
                  <c:v>1.214852</c:v>
                </c:pt>
                <c:pt idx="61">
                  <c:v>1.2355959999999999</c:v>
                </c:pt>
                <c:pt idx="62">
                  <c:v>1.2563759999999999</c:v>
                </c:pt>
                <c:pt idx="63">
                  <c:v>1.277156</c:v>
                </c:pt>
                <c:pt idx="64">
                  <c:v>1.2979039999999999</c:v>
                </c:pt>
                <c:pt idx="65">
                  <c:v>1.3186880000000001</c:v>
                </c:pt>
                <c:pt idx="66">
                  <c:v>1.3394999999999999</c:v>
                </c:pt>
                <c:pt idx="67">
                  <c:v>1.360268</c:v>
                </c:pt>
                <c:pt idx="68">
                  <c:v>1.381068</c:v>
                </c:pt>
                <c:pt idx="69">
                  <c:v>1.4018759999999999</c:v>
                </c:pt>
                <c:pt idx="70">
                  <c:v>1.4226920000000001</c:v>
                </c:pt>
                <c:pt idx="71">
                  <c:v>1.4435039999999999</c:v>
                </c:pt>
                <c:pt idx="72">
                  <c:v>1.464332</c:v>
                </c:pt>
                <c:pt idx="73">
                  <c:v>1.485152</c:v>
                </c:pt>
                <c:pt idx="74">
                  <c:v>1.505976</c:v>
                </c:pt>
                <c:pt idx="75">
                  <c:v>1.5267999999999999</c:v>
                </c:pt>
                <c:pt idx="76">
                  <c:v>1.5476240000000001</c:v>
                </c:pt>
                <c:pt idx="77">
                  <c:v>1.568468</c:v>
                </c:pt>
                <c:pt idx="78">
                  <c:v>1.589288</c:v>
                </c:pt>
                <c:pt idx="79">
                  <c:v>1.6100920000000001</c:v>
                </c:pt>
                <c:pt idx="80">
                  <c:v>1.6308959999999999</c:v>
                </c:pt>
                <c:pt idx="81">
                  <c:v>1.651724</c:v>
                </c:pt>
                <c:pt idx="82">
                  <c:v>1.6725080000000001</c:v>
                </c:pt>
                <c:pt idx="83">
                  <c:v>1.693268</c:v>
                </c:pt>
                <c:pt idx="84">
                  <c:v>1.7140759999999999</c:v>
                </c:pt>
                <c:pt idx="85">
                  <c:v>1.73488</c:v>
                </c:pt>
                <c:pt idx="86">
                  <c:v>1.7556320000000001</c:v>
                </c:pt>
                <c:pt idx="87">
                  <c:v>1.7764040000000001</c:v>
                </c:pt>
                <c:pt idx="88">
                  <c:v>1.7971839999999999</c:v>
                </c:pt>
                <c:pt idx="89">
                  <c:v>1.8179639999999999</c:v>
                </c:pt>
                <c:pt idx="90">
                  <c:v>1.8387640000000001</c:v>
                </c:pt>
                <c:pt idx="91">
                  <c:v>1.8595280000000001</c:v>
                </c:pt>
                <c:pt idx="92">
                  <c:v>1.880352</c:v>
                </c:pt>
                <c:pt idx="93">
                  <c:v>1.9011720000000001</c:v>
                </c:pt>
                <c:pt idx="94">
                  <c:v>1.9219280000000001</c:v>
                </c:pt>
                <c:pt idx="95">
                  <c:v>1.9427479999999999</c:v>
                </c:pt>
                <c:pt idx="96">
                  <c:v>1.9635279999999999</c:v>
                </c:pt>
                <c:pt idx="97">
                  <c:v>1.984372</c:v>
                </c:pt>
                <c:pt idx="98">
                  <c:v>2.0051999999999999</c:v>
                </c:pt>
                <c:pt idx="99">
                  <c:v>2.026024</c:v>
                </c:pt>
                <c:pt idx="100">
                  <c:v>2.0468479999999998</c:v>
                </c:pt>
                <c:pt idx="101">
                  <c:v>2.0676399999999999</c:v>
                </c:pt>
                <c:pt idx="102">
                  <c:v>2.0884719999999999</c:v>
                </c:pt>
                <c:pt idx="103">
                  <c:v>2.1092759999999999</c:v>
                </c:pt>
                <c:pt idx="104">
                  <c:v>2.1300919999999999</c:v>
                </c:pt>
                <c:pt idx="105">
                  <c:v>2.1508959999999999</c:v>
                </c:pt>
                <c:pt idx="106">
                  <c:v>2.1716880000000001</c:v>
                </c:pt>
                <c:pt idx="107">
                  <c:v>2.192504</c:v>
                </c:pt>
                <c:pt idx="108">
                  <c:v>2.2132679999999998</c:v>
                </c:pt>
                <c:pt idx="109">
                  <c:v>2.234076</c:v>
                </c:pt>
                <c:pt idx="110">
                  <c:v>2.254804</c:v>
                </c:pt>
                <c:pt idx="111">
                  <c:v>2.275604</c:v>
                </c:pt>
                <c:pt idx="112">
                  <c:v>2.2963800000000001</c:v>
                </c:pt>
                <c:pt idx="113">
                  <c:v>2.3171560000000002</c:v>
                </c:pt>
                <c:pt idx="114">
                  <c:v>2.3379080000000001</c:v>
                </c:pt>
                <c:pt idx="115">
                  <c:v>2.3586879999999999</c:v>
                </c:pt>
                <c:pt idx="116">
                  <c:v>2.37948</c:v>
                </c:pt>
                <c:pt idx="117">
                  <c:v>2.4002720000000002</c:v>
                </c:pt>
                <c:pt idx="118">
                  <c:v>2.4210759999999998</c:v>
                </c:pt>
                <c:pt idx="119">
                  <c:v>2.4418760000000002</c:v>
                </c:pt>
                <c:pt idx="120">
                  <c:v>2.4626920000000001</c:v>
                </c:pt>
                <c:pt idx="121">
                  <c:v>2.4835039999999999</c:v>
                </c:pt>
                <c:pt idx="122">
                  <c:v>2.5043479999999998</c:v>
                </c:pt>
                <c:pt idx="123">
                  <c:v>2.525172</c:v>
                </c:pt>
                <c:pt idx="124">
                  <c:v>2.5460240000000001</c:v>
                </c:pt>
                <c:pt idx="125">
                  <c:v>2.566824</c:v>
                </c:pt>
                <c:pt idx="126">
                  <c:v>2.587672</c:v>
                </c:pt>
                <c:pt idx="127">
                  <c:v>2.608492</c:v>
                </c:pt>
                <c:pt idx="128">
                  <c:v>2.629308</c:v>
                </c:pt>
                <c:pt idx="129">
                  <c:v>2.6501440000000001</c:v>
                </c:pt>
                <c:pt idx="130">
                  <c:v>2.6709719999999999</c:v>
                </c:pt>
                <c:pt idx="131">
                  <c:v>2.6917680000000002</c:v>
                </c:pt>
                <c:pt idx="132">
                  <c:v>2.7125919999999999</c:v>
                </c:pt>
                <c:pt idx="133">
                  <c:v>2.7333479999999999</c:v>
                </c:pt>
                <c:pt idx="134">
                  <c:v>2.7541359999999999</c:v>
                </c:pt>
                <c:pt idx="135">
                  <c:v>2.7749320000000002</c:v>
                </c:pt>
                <c:pt idx="136">
                  <c:v>2.795712</c:v>
                </c:pt>
                <c:pt idx="137">
                  <c:v>2.8164319999999998</c:v>
                </c:pt>
                <c:pt idx="138">
                  <c:v>2.8372320000000002</c:v>
                </c:pt>
                <c:pt idx="139">
                  <c:v>2.8579639999999999</c:v>
                </c:pt>
                <c:pt idx="140">
                  <c:v>2.878768</c:v>
                </c:pt>
                <c:pt idx="141">
                  <c:v>2.899508</c:v>
                </c:pt>
                <c:pt idx="142">
                  <c:v>2.920296</c:v>
                </c:pt>
                <c:pt idx="143">
                  <c:v>2.9410959999999999</c:v>
                </c:pt>
                <c:pt idx="144">
                  <c:v>2.9619</c:v>
                </c:pt>
                <c:pt idx="145">
                  <c:v>2.9826839999999999</c:v>
                </c:pt>
                <c:pt idx="146">
                  <c:v>3.0034999999999998</c:v>
                </c:pt>
                <c:pt idx="147">
                  <c:v>3.0243479999999998</c:v>
                </c:pt>
                <c:pt idx="148">
                  <c:v>3.0451640000000002</c:v>
                </c:pt>
                <c:pt idx="149">
                  <c:v>3.0659920000000001</c:v>
                </c:pt>
                <c:pt idx="150">
                  <c:v>3.086824</c:v>
                </c:pt>
                <c:pt idx="151">
                  <c:v>3.10764</c:v>
                </c:pt>
                <c:pt idx="152">
                  <c:v>3.1284360000000002</c:v>
                </c:pt>
                <c:pt idx="153">
                  <c:v>3.149276</c:v>
                </c:pt>
                <c:pt idx="154">
                  <c:v>3.1700840000000001</c:v>
                </c:pt>
                <c:pt idx="155">
                  <c:v>3.1908919999999998</c:v>
                </c:pt>
                <c:pt idx="156">
                  <c:v>3.2116920000000002</c:v>
                </c:pt>
                <c:pt idx="157">
                  <c:v>3.232456</c:v>
                </c:pt>
                <c:pt idx="158">
                  <c:v>3.2532679999999998</c:v>
                </c:pt>
                <c:pt idx="159">
                  <c:v>3.2740279999999999</c:v>
                </c:pt>
                <c:pt idx="160">
                  <c:v>3.2948080000000002</c:v>
                </c:pt>
                <c:pt idx="161">
                  <c:v>3.3155839999999999</c:v>
                </c:pt>
                <c:pt idx="162">
                  <c:v>3.33636</c:v>
                </c:pt>
                <c:pt idx="163">
                  <c:v>3.3571399999999998</c:v>
                </c:pt>
                <c:pt idx="164">
                  <c:v>3.3779439999999998</c:v>
                </c:pt>
                <c:pt idx="165">
                  <c:v>3.39872</c:v>
                </c:pt>
                <c:pt idx="166">
                  <c:v>3.419492</c:v>
                </c:pt>
                <c:pt idx="167">
                  <c:v>3.4403000000000001</c:v>
                </c:pt>
                <c:pt idx="168">
                  <c:v>3.461096</c:v>
                </c:pt>
                <c:pt idx="169">
                  <c:v>3.481932</c:v>
                </c:pt>
                <c:pt idx="170">
                  <c:v>3.5027119999999998</c:v>
                </c:pt>
                <c:pt idx="171">
                  <c:v>3.5235799999999999</c:v>
                </c:pt>
                <c:pt idx="172">
                  <c:v>3.5444239999999998</c:v>
                </c:pt>
                <c:pt idx="173">
                  <c:v>3.5652200000000001</c:v>
                </c:pt>
                <c:pt idx="174">
                  <c:v>3.5860919999999998</c:v>
                </c:pt>
                <c:pt idx="175">
                  <c:v>3.6068920000000002</c:v>
                </c:pt>
                <c:pt idx="176">
                  <c:v>3.6277439999999999</c:v>
                </c:pt>
                <c:pt idx="177">
                  <c:v>3.6485599999999998</c:v>
                </c:pt>
                <c:pt idx="178">
                  <c:v>3.6693560000000001</c:v>
                </c:pt>
                <c:pt idx="179">
                  <c:v>3.690188</c:v>
                </c:pt>
                <c:pt idx="180">
                  <c:v>3.7109960000000002</c:v>
                </c:pt>
                <c:pt idx="181">
                  <c:v>3.7317680000000002</c:v>
                </c:pt>
                <c:pt idx="182">
                  <c:v>3.7525400000000002</c:v>
                </c:pt>
                <c:pt idx="183">
                  <c:v>3.7733240000000001</c:v>
                </c:pt>
                <c:pt idx="184">
                  <c:v>3.7941039999999999</c:v>
                </c:pt>
                <c:pt idx="185">
                  <c:v>3.8148840000000002</c:v>
                </c:pt>
                <c:pt idx="186">
                  <c:v>3.8356080000000001</c:v>
                </c:pt>
                <c:pt idx="187">
                  <c:v>3.8564120000000002</c:v>
                </c:pt>
                <c:pt idx="188">
                  <c:v>3.8771640000000001</c:v>
                </c:pt>
                <c:pt idx="189">
                  <c:v>3.8979439999999999</c:v>
                </c:pt>
                <c:pt idx="190">
                  <c:v>3.91872</c:v>
                </c:pt>
                <c:pt idx="191">
                  <c:v>3.939508</c:v>
                </c:pt>
                <c:pt idx="192">
                  <c:v>3.960296</c:v>
                </c:pt>
                <c:pt idx="193">
                  <c:v>3.9810919999999999</c:v>
                </c:pt>
                <c:pt idx="194">
                  <c:v>4.0018960000000003</c:v>
                </c:pt>
                <c:pt idx="195">
                  <c:v>4.0226839999999999</c:v>
                </c:pt>
                <c:pt idx="196">
                  <c:v>4.0434999999999999</c:v>
                </c:pt>
                <c:pt idx="197">
                  <c:v>4.0643159999999998</c:v>
                </c:pt>
                <c:pt idx="198">
                  <c:v>4.0851480000000002</c:v>
                </c:pt>
                <c:pt idx="199">
                  <c:v>4.1059640000000002</c:v>
                </c:pt>
                <c:pt idx="200">
                  <c:v>4.1267880000000003</c:v>
                </c:pt>
                <c:pt idx="201">
                  <c:v>4.1476119999999996</c:v>
                </c:pt>
                <c:pt idx="202">
                  <c:v>4.1684559999999999</c:v>
                </c:pt>
                <c:pt idx="203">
                  <c:v>4.1892480000000001</c:v>
                </c:pt>
                <c:pt idx="204">
                  <c:v>4.2100600000000004</c:v>
                </c:pt>
                <c:pt idx="205">
                  <c:v>4.2308680000000001</c:v>
                </c:pt>
                <c:pt idx="206">
                  <c:v>4.2516959999999999</c:v>
                </c:pt>
                <c:pt idx="207">
                  <c:v>4.2724640000000003</c:v>
                </c:pt>
                <c:pt idx="208">
                  <c:v>4.2932759999999996</c:v>
                </c:pt>
                <c:pt idx="209">
                  <c:v>4.3140559999999999</c:v>
                </c:pt>
                <c:pt idx="210">
                  <c:v>4.3348360000000001</c:v>
                </c:pt>
                <c:pt idx="211">
                  <c:v>4.3556119999999998</c:v>
                </c:pt>
                <c:pt idx="212">
                  <c:v>4.3763920000000001</c:v>
                </c:pt>
                <c:pt idx="213">
                  <c:v>4.3971679999999997</c:v>
                </c:pt>
                <c:pt idx="214">
                  <c:v>4.4179760000000003</c:v>
                </c:pt>
                <c:pt idx="215">
                  <c:v>4.4387759999999998</c:v>
                </c:pt>
                <c:pt idx="216">
                  <c:v>4.4595359999999999</c:v>
                </c:pt>
                <c:pt idx="217">
                  <c:v>4.4803280000000001</c:v>
                </c:pt>
                <c:pt idx="218">
                  <c:v>4.5011479999999997</c:v>
                </c:pt>
                <c:pt idx="219">
                  <c:v>4.5219519999999997</c:v>
                </c:pt>
                <c:pt idx="220">
                  <c:v>4.5427600000000004</c:v>
                </c:pt>
                <c:pt idx="221">
                  <c:v>4.5635760000000003</c:v>
                </c:pt>
                <c:pt idx="222">
                  <c:v>4.5843920000000002</c:v>
                </c:pt>
                <c:pt idx="223">
                  <c:v>4.6051919999999997</c:v>
                </c:pt>
                <c:pt idx="224">
                  <c:v>4.6260399999999997</c:v>
                </c:pt>
                <c:pt idx="225">
                  <c:v>4.6468360000000004</c:v>
                </c:pt>
                <c:pt idx="226">
                  <c:v>4.6676640000000003</c:v>
                </c:pt>
                <c:pt idx="227">
                  <c:v>4.6884839999999999</c:v>
                </c:pt>
                <c:pt idx="228">
                  <c:v>4.7092720000000003</c:v>
                </c:pt>
                <c:pt idx="229">
                  <c:v>4.7300839999999997</c:v>
                </c:pt>
                <c:pt idx="230">
                  <c:v>4.750896</c:v>
                </c:pt>
                <c:pt idx="231">
                  <c:v>4.7716919999999998</c:v>
                </c:pt>
                <c:pt idx="232">
                  <c:v>4.792484</c:v>
                </c:pt>
                <c:pt idx="233">
                  <c:v>4.8132760000000001</c:v>
                </c:pt>
                <c:pt idx="234">
                  <c:v>4.8340560000000004</c:v>
                </c:pt>
                <c:pt idx="235">
                  <c:v>4.8548119999999999</c:v>
                </c:pt>
                <c:pt idx="236">
                  <c:v>4.8755879999999996</c:v>
                </c:pt>
                <c:pt idx="237">
                  <c:v>4.8963599999999996</c:v>
                </c:pt>
                <c:pt idx="238">
                  <c:v>4.9171440000000004</c:v>
                </c:pt>
                <c:pt idx="239">
                  <c:v>4.9379160000000004</c:v>
                </c:pt>
                <c:pt idx="240">
                  <c:v>4.9587000000000003</c:v>
                </c:pt>
                <c:pt idx="241">
                  <c:v>4.9794600000000004</c:v>
                </c:pt>
                <c:pt idx="242">
                  <c:v>5.0002760000000004</c:v>
                </c:pt>
                <c:pt idx="243">
                  <c:v>5.0210720000000002</c:v>
                </c:pt>
                <c:pt idx="244">
                  <c:v>5.0418719999999997</c:v>
                </c:pt>
                <c:pt idx="245">
                  <c:v>5.062684</c:v>
                </c:pt>
                <c:pt idx="246">
                  <c:v>5.0835239999999997</c:v>
                </c:pt>
                <c:pt idx="247">
                  <c:v>5.1043159999999999</c:v>
                </c:pt>
                <c:pt idx="248">
                  <c:v>5.1251639999999998</c:v>
                </c:pt>
                <c:pt idx="249">
                  <c:v>5.1459840000000003</c:v>
                </c:pt>
                <c:pt idx="250">
                  <c:v>5.1667839999999998</c:v>
                </c:pt>
                <c:pt idx="251">
                  <c:v>5.1876119999999997</c:v>
                </c:pt>
                <c:pt idx="252">
                  <c:v>5.2084799999999998</c:v>
                </c:pt>
                <c:pt idx="253">
                  <c:v>5.2293000000000003</c:v>
                </c:pt>
                <c:pt idx="254">
                  <c:v>5.2501119999999997</c:v>
                </c:pt>
                <c:pt idx="255">
                  <c:v>5.2709479999999997</c:v>
                </c:pt>
                <c:pt idx="256">
                  <c:v>5.2917240000000003</c:v>
                </c:pt>
                <c:pt idx="257">
                  <c:v>5.3125400000000003</c:v>
                </c:pt>
                <c:pt idx="258">
                  <c:v>5.3333560000000002</c:v>
                </c:pt>
                <c:pt idx="259">
                  <c:v>5.3541160000000003</c:v>
                </c:pt>
                <c:pt idx="260">
                  <c:v>5.3749159999999998</c:v>
                </c:pt>
                <c:pt idx="261">
                  <c:v>5.3956920000000004</c:v>
                </c:pt>
                <c:pt idx="262">
                  <c:v>5.4164760000000003</c:v>
                </c:pt>
                <c:pt idx="263">
                  <c:v>5.4372680000000004</c:v>
                </c:pt>
                <c:pt idx="264">
                  <c:v>5.458024</c:v>
                </c:pt>
                <c:pt idx="265">
                  <c:v>5.4787759999999999</c:v>
                </c:pt>
                <c:pt idx="266">
                  <c:v>5.4995640000000003</c:v>
                </c:pt>
                <c:pt idx="267">
                  <c:v>5.5203280000000001</c:v>
                </c:pt>
                <c:pt idx="268">
                  <c:v>5.5411239999999999</c:v>
                </c:pt>
                <c:pt idx="269">
                  <c:v>5.5619240000000003</c:v>
                </c:pt>
                <c:pt idx="270">
                  <c:v>5.5827080000000002</c:v>
                </c:pt>
                <c:pt idx="271">
                  <c:v>5.603548</c:v>
                </c:pt>
                <c:pt idx="272">
                  <c:v>5.6243119999999998</c:v>
                </c:pt>
                <c:pt idx="273">
                  <c:v>5.6451599999999997</c:v>
                </c:pt>
                <c:pt idx="274">
                  <c:v>5.6659800000000002</c:v>
                </c:pt>
                <c:pt idx="275">
                  <c:v>5.6868080000000001</c:v>
                </c:pt>
                <c:pt idx="276">
                  <c:v>5.7076279999999997</c:v>
                </c:pt>
                <c:pt idx="277">
                  <c:v>5.7284519999999999</c:v>
                </c:pt>
                <c:pt idx="278">
                  <c:v>5.7492720000000004</c:v>
                </c:pt>
                <c:pt idx="279">
                  <c:v>5.7700800000000001</c:v>
                </c:pt>
                <c:pt idx="280">
                  <c:v>5.7908879999999998</c:v>
                </c:pt>
                <c:pt idx="281">
                  <c:v>5.8116880000000002</c:v>
                </c:pt>
                <c:pt idx="282">
                  <c:v>5.832484</c:v>
                </c:pt>
                <c:pt idx="283">
                  <c:v>5.8532799999999998</c:v>
                </c:pt>
                <c:pt idx="284">
                  <c:v>5.8740360000000003</c:v>
                </c:pt>
                <c:pt idx="285">
                  <c:v>5.8948400000000003</c:v>
                </c:pt>
                <c:pt idx="286">
                  <c:v>5.9155959999999999</c:v>
                </c:pt>
                <c:pt idx="287">
                  <c:v>5.9363679999999999</c:v>
                </c:pt>
                <c:pt idx="288">
                  <c:v>5.9571480000000001</c:v>
                </c:pt>
                <c:pt idx="289">
                  <c:v>5.9779479999999996</c:v>
                </c:pt>
                <c:pt idx="290">
                  <c:v>5.998704</c:v>
                </c:pt>
                <c:pt idx="291">
                  <c:v>6.0194879999999999</c:v>
                </c:pt>
                <c:pt idx="292">
                  <c:v>6.0403000000000002</c:v>
                </c:pt>
                <c:pt idx="293">
                  <c:v>6.0610720000000002</c:v>
                </c:pt>
                <c:pt idx="294">
                  <c:v>6.0819039999999998</c:v>
                </c:pt>
                <c:pt idx="295">
                  <c:v>6.1027079999999998</c:v>
                </c:pt>
                <c:pt idx="296">
                  <c:v>6.1235280000000003</c:v>
                </c:pt>
                <c:pt idx="297">
                  <c:v>6.1443440000000002</c:v>
                </c:pt>
                <c:pt idx="298">
                  <c:v>6.1652120000000004</c:v>
                </c:pt>
                <c:pt idx="299">
                  <c:v>6.186032</c:v>
                </c:pt>
                <c:pt idx="300">
                  <c:v>6.206836</c:v>
                </c:pt>
                <c:pt idx="301">
                  <c:v>6.2276800000000003</c:v>
                </c:pt>
                <c:pt idx="302">
                  <c:v>6.2485520000000001</c:v>
                </c:pt>
                <c:pt idx="303">
                  <c:v>6.2693479999999999</c:v>
                </c:pt>
                <c:pt idx="304">
                  <c:v>6.2902120000000004</c:v>
                </c:pt>
                <c:pt idx="305">
                  <c:v>6.3109919999999997</c:v>
                </c:pt>
                <c:pt idx="306">
                  <c:v>6.3317959999999998</c:v>
                </c:pt>
                <c:pt idx="307">
                  <c:v>6.3525640000000001</c:v>
                </c:pt>
                <c:pt idx="308">
                  <c:v>6.3733880000000003</c:v>
                </c:pt>
                <c:pt idx="309">
                  <c:v>6.3941119999999998</c:v>
                </c:pt>
                <c:pt idx="310">
                  <c:v>6.4149000000000003</c:v>
                </c:pt>
                <c:pt idx="311">
                  <c:v>6.4356999999999998</c:v>
                </c:pt>
                <c:pt idx="312">
                  <c:v>6.4564199999999996</c:v>
                </c:pt>
                <c:pt idx="313">
                  <c:v>6.4772239999999996</c:v>
                </c:pt>
                <c:pt idx="314">
                  <c:v>6.4979719999999999</c:v>
                </c:pt>
                <c:pt idx="315">
                  <c:v>6.5187280000000003</c:v>
                </c:pt>
                <c:pt idx="316">
                  <c:v>6.5394920000000001</c:v>
                </c:pt>
                <c:pt idx="317">
                  <c:v>6.560276</c:v>
                </c:pt>
                <c:pt idx="318">
                  <c:v>6.5810959999999996</c:v>
                </c:pt>
                <c:pt idx="319">
                  <c:v>6.6018999999999997</c:v>
                </c:pt>
                <c:pt idx="320">
                  <c:v>6.6226799999999999</c:v>
                </c:pt>
                <c:pt idx="321">
                  <c:v>6.6434879999999996</c:v>
                </c:pt>
                <c:pt idx="322">
                  <c:v>6.6643080000000001</c:v>
                </c:pt>
                <c:pt idx="323">
                  <c:v>6.6851320000000003</c:v>
                </c:pt>
                <c:pt idx="324">
                  <c:v>6.7059759999999997</c:v>
                </c:pt>
                <c:pt idx="325">
                  <c:v>6.7267760000000001</c:v>
                </c:pt>
                <c:pt idx="326">
                  <c:v>6.7476079999999996</c:v>
                </c:pt>
                <c:pt idx="327">
                  <c:v>6.7684480000000002</c:v>
                </c:pt>
                <c:pt idx="328">
                  <c:v>6.7892679999999999</c:v>
                </c:pt>
                <c:pt idx="329">
                  <c:v>6.8100759999999996</c:v>
                </c:pt>
                <c:pt idx="330">
                  <c:v>6.830864</c:v>
                </c:pt>
                <c:pt idx="331">
                  <c:v>6.8516680000000001</c:v>
                </c:pt>
                <c:pt idx="332">
                  <c:v>6.8724920000000003</c:v>
                </c:pt>
                <c:pt idx="333">
                  <c:v>6.8932799999999999</c:v>
                </c:pt>
                <c:pt idx="334">
                  <c:v>6.9140639999999998</c:v>
                </c:pt>
                <c:pt idx="335">
                  <c:v>6.9348479999999997</c:v>
                </c:pt>
                <c:pt idx="336">
                  <c:v>6.9556240000000003</c:v>
                </c:pt>
                <c:pt idx="337">
                  <c:v>6.9763999999999999</c:v>
                </c:pt>
                <c:pt idx="338">
                  <c:v>6.9971800000000002</c:v>
                </c:pt>
                <c:pt idx="339">
                  <c:v>7.0179520000000002</c:v>
                </c:pt>
                <c:pt idx="340">
                  <c:v>7.0387320000000004</c:v>
                </c:pt>
                <c:pt idx="341">
                  <c:v>7.0595480000000004</c:v>
                </c:pt>
                <c:pt idx="342">
                  <c:v>7.0803120000000002</c:v>
                </c:pt>
                <c:pt idx="343">
                  <c:v>7.1011519999999999</c:v>
                </c:pt>
                <c:pt idx="344">
                  <c:v>7.1219520000000003</c:v>
                </c:pt>
                <c:pt idx="345">
                  <c:v>7.14276</c:v>
                </c:pt>
                <c:pt idx="346">
                  <c:v>7.1635679999999997</c:v>
                </c:pt>
                <c:pt idx="347">
                  <c:v>7.184412</c:v>
                </c:pt>
              </c:numCache>
            </c:numRef>
          </c:xVal>
          <c:yVal>
            <c:numRef>
              <c:f>Sheet1!$B$7:$B$354</c:f>
              <c:numCache>
                <c:formatCode>General</c:formatCode>
                <c:ptCount val="348"/>
                <c:pt idx="0">
                  <c:v>18.940487999999998</c:v>
                </c:pt>
                <c:pt idx="1">
                  <c:v>19.507732000000001</c:v>
                </c:pt>
                <c:pt idx="2">
                  <c:v>19.610858</c:v>
                </c:pt>
                <c:pt idx="3">
                  <c:v>19.662420000000001</c:v>
                </c:pt>
                <c:pt idx="4">
                  <c:v>20.538900000000002</c:v>
                </c:pt>
                <c:pt idx="5">
                  <c:v>20.006156000000001</c:v>
                </c:pt>
                <c:pt idx="6">
                  <c:v>20.332681000000001</c:v>
                </c:pt>
                <c:pt idx="7">
                  <c:v>20.263942</c:v>
                </c:pt>
                <c:pt idx="8">
                  <c:v>19.576481999999999</c:v>
                </c:pt>
                <c:pt idx="9">
                  <c:v>18.802962999999998</c:v>
                </c:pt>
                <c:pt idx="10">
                  <c:v>18.373166999999999</c:v>
                </c:pt>
                <c:pt idx="11">
                  <c:v>17.977708</c:v>
                </c:pt>
                <c:pt idx="12">
                  <c:v>17.117856</c:v>
                </c:pt>
                <c:pt idx="13">
                  <c:v>16.705043</c:v>
                </c:pt>
                <c:pt idx="14">
                  <c:v>15.930847</c:v>
                </c:pt>
                <c:pt idx="15">
                  <c:v>15.311311</c:v>
                </c:pt>
                <c:pt idx="16">
                  <c:v>15.087547000000001</c:v>
                </c:pt>
                <c:pt idx="17">
                  <c:v>14.984264</c:v>
                </c:pt>
                <c:pt idx="18">
                  <c:v>15.018692</c:v>
                </c:pt>
                <c:pt idx="19">
                  <c:v>14.691596000000001</c:v>
                </c:pt>
                <c:pt idx="20">
                  <c:v>14.880974</c:v>
                </c:pt>
                <c:pt idx="21">
                  <c:v>15.190825999999999</c:v>
                </c:pt>
                <c:pt idx="22">
                  <c:v>15.930847</c:v>
                </c:pt>
                <c:pt idx="23">
                  <c:v>16.343778</c:v>
                </c:pt>
                <c:pt idx="24">
                  <c:v>16.326575999999999</c:v>
                </c:pt>
                <c:pt idx="25">
                  <c:v>16.756647000000001</c:v>
                </c:pt>
                <c:pt idx="26">
                  <c:v>17.565007999999999</c:v>
                </c:pt>
                <c:pt idx="27">
                  <c:v>17.479022000000001</c:v>
                </c:pt>
                <c:pt idx="28">
                  <c:v>18.132456999999999</c:v>
                </c:pt>
                <c:pt idx="29">
                  <c:v>18.287199999999999</c:v>
                </c:pt>
                <c:pt idx="30">
                  <c:v>18.235620000000001</c:v>
                </c:pt>
                <c:pt idx="31">
                  <c:v>17.840147000000002</c:v>
                </c:pt>
                <c:pt idx="32">
                  <c:v>17.668188000000001</c:v>
                </c:pt>
                <c:pt idx="33">
                  <c:v>17.410232000000001</c:v>
                </c:pt>
                <c:pt idx="34">
                  <c:v>17.513418000000001</c:v>
                </c:pt>
                <c:pt idx="35">
                  <c:v>16.705043</c:v>
                </c:pt>
                <c:pt idx="36">
                  <c:v>16.687839</c:v>
                </c:pt>
                <c:pt idx="37">
                  <c:v>16.292166999999999</c:v>
                </c:pt>
                <c:pt idx="38">
                  <c:v>15.552262000000001</c:v>
                </c:pt>
                <c:pt idx="39">
                  <c:v>15.190825999999999</c:v>
                </c:pt>
                <c:pt idx="40">
                  <c:v>15.466210999999999</c:v>
                </c:pt>
                <c:pt idx="41">
                  <c:v>15.139187</c:v>
                </c:pt>
                <c:pt idx="42">
                  <c:v>15.05312</c:v>
                </c:pt>
                <c:pt idx="43">
                  <c:v>15.930847</c:v>
                </c:pt>
                <c:pt idx="44">
                  <c:v>15.603891000000001</c:v>
                </c:pt>
                <c:pt idx="45">
                  <c:v>15.827602000000001</c:v>
                </c:pt>
                <c:pt idx="46">
                  <c:v>16.034085999999999</c:v>
                </c:pt>
                <c:pt idx="47">
                  <c:v>17.255448999999999</c:v>
                </c:pt>
                <c:pt idx="48">
                  <c:v>18.080874999999999</c:v>
                </c:pt>
                <c:pt idx="49">
                  <c:v>18.080874999999999</c:v>
                </c:pt>
                <c:pt idx="50">
                  <c:v>18.493514999999999</c:v>
                </c:pt>
                <c:pt idx="51">
                  <c:v>19.301469000000001</c:v>
                </c:pt>
                <c:pt idx="52">
                  <c:v>19.215523999999998</c:v>
                </c:pt>
                <c:pt idx="53">
                  <c:v>19.009247999999999</c:v>
                </c:pt>
                <c:pt idx="54">
                  <c:v>19.146766</c:v>
                </c:pt>
                <c:pt idx="55">
                  <c:v>19.215523999999998</c:v>
                </c:pt>
                <c:pt idx="56">
                  <c:v>18.699815000000001</c:v>
                </c:pt>
                <c:pt idx="57">
                  <c:v>18.132456999999999</c:v>
                </c:pt>
                <c:pt idx="58">
                  <c:v>18.287199999999999</c:v>
                </c:pt>
                <c:pt idx="59">
                  <c:v>17.513418000000001</c:v>
                </c:pt>
                <c:pt idx="60">
                  <c:v>17.565007999999999</c:v>
                </c:pt>
                <c:pt idx="61">
                  <c:v>16.687839</c:v>
                </c:pt>
                <c:pt idx="62">
                  <c:v>16.274961000000001</c:v>
                </c:pt>
                <c:pt idx="63">
                  <c:v>15.896432000000001</c:v>
                </c:pt>
                <c:pt idx="64">
                  <c:v>15.139187</c:v>
                </c:pt>
                <c:pt idx="65">
                  <c:v>14.829328</c:v>
                </c:pt>
                <c:pt idx="66">
                  <c:v>15.104761</c:v>
                </c:pt>
                <c:pt idx="67">
                  <c:v>14.536636</c:v>
                </c:pt>
                <c:pt idx="68">
                  <c:v>14.536636</c:v>
                </c:pt>
                <c:pt idx="69">
                  <c:v>14.622726999999999</c:v>
                </c:pt>
                <c:pt idx="70">
                  <c:v>14.846543</c:v>
                </c:pt>
                <c:pt idx="71">
                  <c:v>15.139187</c:v>
                </c:pt>
                <c:pt idx="72">
                  <c:v>15.603891000000001</c:v>
                </c:pt>
                <c:pt idx="73">
                  <c:v>15.827602000000001</c:v>
                </c:pt>
                <c:pt idx="74">
                  <c:v>16.274961000000001</c:v>
                </c:pt>
                <c:pt idx="75">
                  <c:v>16.705043</c:v>
                </c:pt>
                <c:pt idx="76">
                  <c:v>17.117856</c:v>
                </c:pt>
                <c:pt idx="77">
                  <c:v>17.874535999999999</c:v>
                </c:pt>
                <c:pt idx="78">
                  <c:v>18.029291000000001</c:v>
                </c:pt>
                <c:pt idx="79">
                  <c:v>18.287199999999999</c:v>
                </c:pt>
                <c:pt idx="80">
                  <c:v>18.338778999999999</c:v>
                </c:pt>
                <c:pt idx="81">
                  <c:v>18.734197000000002</c:v>
                </c:pt>
                <c:pt idx="82">
                  <c:v>18.579473</c:v>
                </c:pt>
                <c:pt idx="83">
                  <c:v>17.926124000000002</c:v>
                </c:pt>
                <c:pt idx="84">
                  <c:v>18.012098000000002</c:v>
                </c:pt>
                <c:pt idx="85">
                  <c:v>18.080874999999999</c:v>
                </c:pt>
                <c:pt idx="86">
                  <c:v>17.221052</c:v>
                </c:pt>
                <c:pt idx="87">
                  <c:v>16.791049000000001</c:v>
                </c:pt>
                <c:pt idx="88">
                  <c:v>16.395391</c:v>
                </c:pt>
                <c:pt idx="89">
                  <c:v>16.034085999999999</c:v>
                </c:pt>
                <c:pt idx="90">
                  <c:v>16.137321</c:v>
                </c:pt>
                <c:pt idx="91">
                  <c:v>15.707145000000001</c:v>
                </c:pt>
                <c:pt idx="92">
                  <c:v>15.827602000000001</c:v>
                </c:pt>
                <c:pt idx="93">
                  <c:v>16.223348000000001</c:v>
                </c:pt>
                <c:pt idx="94">
                  <c:v>15.552262000000001</c:v>
                </c:pt>
                <c:pt idx="95">
                  <c:v>15.75877</c:v>
                </c:pt>
                <c:pt idx="96">
                  <c:v>15.603891000000001</c:v>
                </c:pt>
                <c:pt idx="97">
                  <c:v>16.274961000000001</c:v>
                </c:pt>
                <c:pt idx="98">
                  <c:v>16.687839</c:v>
                </c:pt>
                <c:pt idx="99">
                  <c:v>17.117856</c:v>
                </c:pt>
                <c:pt idx="100">
                  <c:v>17.513418000000001</c:v>
                </c:pt>
                <c:pt idx="101">
                  <c:v>17.444627000000001</c:v>
                </c:pt>
                <c:pt idx="102">
                  <c:v>17.805755000000001</c:v>
                </c:pt>
                <c:pt idx="103">
                  <c:v>18.063680000000002</c:v>
                </c:pt>
                <c:pt idx="104">
                  <c:v>18.235620000000001</c:v>
                </c:pt>
                <c:pt idx="105">
                  <c:v>18.287199999999999</c:v>
                </c:pt>
                <c:pt idx="106">
                  <c:v>18.218426999999998</c:v>
                </c:pt>
                <c:pt idx="107">
                  <c:v>18.527898</c:v>
                </c:pt>
                <c:pt idx="108">
                  <c:v>17.874535999999999</c:v>
                </c:pt>
                <c:pt idx="109">
                  <c:v>17.977708</c:v>
                </c:pt>
                <c:pt idx="110">
                  <c:v>16.756647000000001</c:v>
                </c:pt>
                <c:pt idx="111">
                  <c:v>16.756647000000001</c:v>
                </c:pt>
                <c:pt idx="112">
                  <c:v>16.343778</c:v>
                </c:pt>
                <c:pt idx="113">
                  <c:v>15.913639999999999</c:v>
                </c:pt>
                <c:pt idx="114">
                  <c:v>15.190825999999999</c:v>
                </c:pt>
                <c:pt idx="115">
                  <c:v>14.949833</c:v>
                </c:pt>
                <c:pt idx="116">
                  <c:v>14.691596000000001</c:v>
                </c:pt>
                <c:pt idx="117">
                  <c:v>14.588291999999999</c:v>
                </c:pt>
                <c:pt idx="118">
                  <c:v>14.588291999999999</c:v>
                </c:pt>
                <c:pt idx="119">
                  <c:v>14.674379</c:v>
                </c:pt>
                <c:pt idx="120">
                  <c:v>14.984264</c:v>
                </c:pt>
                <c:pt idx="121">
                  <c:v>15.139187</c:v>
                </c:pt>
                <c:pt idx="122">
                  <c:v>15.827602000000001</c:v>
                </c:pt>
                <c:pt idx="123">
                  <c:v>16.343778</c:v>
                </c:pt>
                <c:pt idx="124">
                  <c:v>17.117856</c:v>
                </c:pt>
                <c:pt idx="125">
                  <c:v>17.117856</c:v>
                </c:pt>
                <c:pt idx="126">
                  <c:v>17.805755000000001</c:v>
                </c:pt>
                <c:pt idx="127">
                  <c:v>18.287199999999999</c:v>
                </c:pt>
                <c:pt idx="128">
                  <c:v>18.527898</c:v>
                </c:pt>
                <c:pt idx="129">
                  <c:v>19.026439</c:v>
                </c:pt>
                <c:pt idx="130">
                  <c:v>19.662420000000001</c:v>
                </c:pt>
                <c:pt idx="131">
                  <c:v>19.610858</c:v>
                </c:pt>
                <c:pt idx="132">
                  <c:v>19.868665</c:v>
                </c:pt>
                <c:pt idx="133">
                  <c:v>19.249901999999999</c:v>
                </c:pt>
                <c:pt idx="134">
                  <c:v>18.940487999999998</c:v>
                </c:pt>
                <c:pt idx="135">
                  <c:v>18.992059000000001</c:v>
                </c:pt>
                <c:pt idx="136">
                  <c:v>18.579473</c:v>
                </c:pt>
                <c:pt idx="137">
                  <c:v>17.289846000000001</c:v>
                </c:pt>
                <c:pt idx="138">
                  <c:v>17.289846000000001</c:v>
                </c:pt>
                <c:pt idx="139">
                  <c:v>16.188936000000002</c:v>
                </c:pt>
                <c:pt idx="140">
                  <c:v>16.171731000000001</c:v>
                </c:pt>
                <c:pt idx="141">
                  <c:v>15.190825999999999</c:v>
                </c:pt>
                <c:pt idx="142">
                  <c:v>15.035906000000001</c:v>
                </c:pt>
                <c:pt idx="143">
                  <c:v>14.984264</c:v>
                </c:pt>
                <c:pt idx="144">
                  <c:v>15.104761</c:v>
                </c:pt>
                <c:pt idx="145">
                  <c:v>14.829328</c:v>
                </c:pt>
                <c:pt idx="146">
                  <c:v>15.087547000000001</c:v>
                </c:pt>
                <c:pt idx="147">
                  <c:v>15.827602000000001</c:v>
                </c:pt>
                <c:pt idx="148">
                  <c:v>16.120114999999998</c:v>
                </c:pt>
                <c:pt idx="149">
                  <c:v>16.584627000000001</c:v>
                </c:pt>
                <c:pt idx="150">
                  <c:v>16.997458999999999</c:v>
                </c:pt>
                <c:pt idx="151">
                  <c:v>17.410232000000001</c:v>
                </c:pt>
                <c:pt idx="152">
                  <c:v>17.289846000000001</c:v>
                </c:pt>
                <c:pt idx="153">
                  <c:v>18.012098000000002</c:v>
                </c:pt>
                <c:pt idx="154">
                  <c:v>18.166844999999999</c:v>
                </c:pt>
                <c:pt idx="155">
                  <c:v>18.270008000000001</c:v>
                </c:pt>
                <c:pt idx="156">
                  <c:v>18.287199999999999</c:v>
                </c:pt>
                <c:pt idx="157">
                  <c:v>17.719776</c:v>
                </c:pt>
                <c:pt idx="158">
                  <c:v>17.805755000000001</c:v>
                </c:pt>
                <c:pt idx="159">
                  <c:v>17.203851</c:v>
                </c:pt>
                <c:pt idx="160">
                  <c:v>16.842652999999999</c:v>
                </c:pt>
                <c:pt idx="161">
                  <c:v>16.429798000000002</c:v>
                </c:pt>
                <c:pt idx="162">
                  <c:v>16.034085999999999</c:v>
                </c:pt>
                <c:pt idx="163">
                  <c:v>15.707145000000001</c:v>
                </c:pt>
                <c:pt idx="164">
                  <c:v>15.75877</c:v>
                </c:pt>
                <c:pt idx="165">
                  <c:v>15.466210999999999</c:v>
                </c:pt>
                <c:pt idx="166">
                  <c:v>14.77768</c:v>
                </c:pt>
                <c:pt idx="167">
                  <c:v>15.087547000000001</c:v>
                </c:pt>
                <c:pt idx="168">
                  <c:v>15.139187</c:v>
                </c:pt>
                <c:pt idx="169">
                  <c:v>15.552262000000001</c:v>
                </c:pt>
                <c:pt idx="170">
                  <c:v>15.276887</c:v>
                </c:pt>
                <c:pt idx="171">
                  <c:v>16.429798000000002</c:v>
                </c:pt>
                <c:pt idx="172">
                  <c:v>17.083459000000001</c:v>
                </c:pt>
                <c:pt idx="173">
                  <c:v>17.049057999999999</c:v>
                </c:pt>
                <c:pt idx="174">
                  <c:v>18.218426999999998</c:v>
                </c:pt>
                <c:pt idx="175">
                  <c:v>18.338778999999999</c:v>
                </c:pt>
                <c:pt idx="176">
                  <c:v>19.146766</c:v>
                </c:pt>
                <c:pt idx="177">
                  <c:v>19.421790999999999</c:v>
                </c:pt>
                <c:pt idx="178">
                  <c:v>19.353035999999999</c:v>
                </c:pt>
                <c:pt idx="179">
                  <c:v>19.954599000000002</c:v>
                </c:pt>
                <c:pt idx="180">
                  <c:v>19.971784</c:v>
                </c:pt>
                <c:pt idx="181">
                  <c:v>19.593668999999998</c:v>
                </c:pt>
                <c:pt idx="182">
                  <c:v>19.060818999999999</c:v>
                </c:pt>
                <c:pt idx="183">
                  <c:v>18.854536</c:v>
                </c:pt>
                <c:pt idx="184">
                  <c:v>18.527898</c:v>
                </c:pt>
                <c:pt idx="185">
                  <c:v>18.166844999999999</c:v>
                </c:pt>
                <c:pt idx="186">
                  <c:v>16.911456999999999</c:v>
                </c:pt>
                <c:pt idx="187">
                  <c:v>16.911456999999999</c:v>
                </c:pt>
                <c:pt idx="188">
                  <c:v>16.034085999999999</c:v>
                </c:pt>
                <c:pt idx="189">
                  <c:v>15.75877</c:v>
                </c:pt>
                <c:pt idx="190">
                  <c:v>15.397368</c:v>
                </c:pt>
                <c:pt idx="191">
                  <c:v>15.190825999999999</c:v>
                </c:pt>
                <c:pt idx="192">
                  <c:v>15.035906000000001</c:v>
                </c:pt>
                <c:pt idx="193">
                  <c:v>14.984264</c:v>
                </c:pt>
                <c:pt idx="194">
                  <c:v>15.035906000000001</c:v>
                </c:pt>
                <c:pt idx="195">
                  <c:v>14.77768</c:v>
                </c:pt>
                <c:pt idx="196">
                  <c:v>15.05312</c:v>
                </c:pt>
                <c:pt idx="197">
                  <c:v>15.345734</c:v>
                </c:pt>
                <c:pt idx="198">
                  <c:v>15.741561000000001</c:v>
                </c:pt>
                <c:pt idx="199">
                  <c:v>16.102909</c:v>
                </c:pt>
                <c:pt idx="200">
                  <c:v>16.481408999999999</c:v>
                </c:pt>
                <c:pt idx="201">
                  <c:v>16.894255999999999</c:v>
                </c:pt>
                <c:pt idx="202">
                  <c:v>17.719776</c:v>
                </c:pt>
                <c:pt idx="203">
                  <c:v>17.547810999999999</c:v>
                </c:pt>
                <c:pt idx="204">
                  <c:v>17.771363999999998</c:v>
                </c:pt>
                <c:pt idx="205">
                  <c:v>17.857343</c:v>
                </c:pt>
                <c:pt idx="206">
                  <c:v>18.235620000000001</c:v>
                </c:pt>
                <c:pt idx="207">
                  <c:v>17.771363999999998</c:v>
                </c:pt>
                <c:pt idx="208">
                  <c:v>18.012098000000002</c:v>
                </c:pt>
                <c:pt idx="209">
                  <c:v>17.702580999999999</c:v>
                </c:pt>
                <c:pt idx="210">
                  <c:v>17.341442000000001</c:v>
                </c:pt>
                <c:pt idx="211">
                  <c:v>16.945858000000001</c:v>
                </c:pt>
                <c:pt idx="212">
                  <c:v>16.550222000000002</c:v>
                </c:pt>
                <c:pt idx="213">
                  <c:v>16.137321</c:v>
                </c:pt>
                <c:pt idx="214">
                  <c:v>16.188936000000002</c:v>
                </c:pt>
                <c:pt idx="215">
                  <c:v>16.274961000000001</c:v>
                </c:pt>
                <c:pt idx="216">
                  <c:v>15.707145000000001</c:v>
                </c:pt>
                <c:pt idx="217">
                  <c:v>15.535052</c:v>
                </c:pt>
                <c:pt idx="218">
                  <c:v>15.896432000000001</c:v>
                </c:pt>
                <c:pt idx="219">
                  <c:v>15.982467</c:v>
                </c:pt>
                <c:pt idx="220">
                  <c:v>16.034085999999999</c:v>
                </c:pt>
                <c:pt idx="221">
                  <c:v>16.274961000000001</c:v>
                </c:pt>
                <c:pt idx="222">
                  <c:v>16.567422000000001</c:v>
                </c:pt>
                <c:pt idx="223">
                  <c:v>16.550222000000002</c:v>
                </c:pt>
                <c:pt idx="224">
                  <c:v>17.358637999999999</c:v>
                </c:pt>
                <c:pt idx="225">
                  <c:v>17.341442000000001</c:v>
                </c:pt>
                <c:pt idx="226">
                  <c:v>17.771363999999998</c:v>
                </c:pt>
                <c:pt idx="227">
                  <c:v>18.132456999999999</c:v>
                </c:pt>
                <c:pt idx="228">
                  <c:v>17.977708</c:v>
                </c:pt>
                <c:pt idx="229">
                  <c:v>18.166844999999999</c:v>
                </c:pt>
                <c:pt idx="230">
                  <c:v>18.287199999999999</c:v>
                </c:pt>
                <c:pt idx="231">
                  <c:v>18.270008000000001</c:v>
                </c:pt>
                <c:pt idx="232">
                  <c:v>18.166844999999999</c:v>
                </c:pt>
                <c:pt idx="233">
                  <c:v>17.977708</c:v>
                </c:pt>
                <c:pt idx="234">
                  <c:v>17.668188000000001</c:v>
                </c:pt>
                <c:pt idx="235">
                  <c:v>16.894255999999999</c:v>
                </c:pt>
                <c:pt idx="236">
                  <c:v>16.498611</c:v>
                </c:pt>
                <c:pt idx="237">
                  <c:v>16.068498000000002</c:v>
                </c:pt>
                <c:pt idx="238">
                  <c:v>15.75877</c:v>
                </c:pt>
                <c:pt idx="239">
                  <c:v>15.328522</c:v>
                </c:pt>
                <c:pt idx="240">
                  <c:v>15.035906000000001</c:v>
                </c:pt>
                <c:pt idx="241">
                  <c:v>14.381665</c:v>
                </c:pt>
                <c:pt idx="242">
                  <c:v>14.622726999999999</c:v>
                </c:pt>
                <c:pt idx="243">
                  <c:v>14.588291999999999</c:v>
                </c:pt>
                <c:pt idx="244">
                  <c:v>14.622726999999999</c:v>
                </c:pt>
                <c:pt idx="245">
                  <c:v>14.77768</c:v>
                </c:pt>
                <c:pt idx="246">
                  <c:v>15.449001000000001</c:v>
                </c:pt>
                <c:pt idx="247">
                  <c:v>15.345734</c:v>
                </c:pt>
                <c:pt idx="248">
                  <c:v>16.068498000000002</c:v>
                </c:pt>
                <c:pt idx="249">
                  <c:v>16.481408999999999</c:v>
                </c:pt>
                <c:pt idx="250">
                  <c:v>16.481408999999999</c:v>
                </c:pt>
                <c:pt idx="251">
                  <c:v>16.911456999999999</c:v>
                </c:pt>
                <c:pt idx="252">
                  <c:v>18.132456999999999</c:v>
                </c:pt>
                <c:pt idx="253">
                  <c:v>18.424745000000001</c:v>
                </c:pt>
                <c:pt idx="254">
                  <c:v>18.527898</c:v>
                </c:pt>
                <c:pt idx="255">
                  <c:v>19.181145999999998</c:v>
                </c:pt>
                <c:pt idx="256">
                  <c:v>18.785772000000001</c:v>
                </c:pt>
                <c:pt idx="257">
                  <c:v>18.992059000000001</c:v>
                </c:pt>
                <c:pt idx="258">
                  <c:v>19.353035999999999</c:v>
                </c:pt>
                <c:pt idx="259">
                  <c:v>18.648242</c:v>
                </c:pt>
                <c:pt idx="260">
                  <c:v>18.734197000000002</c:v>
                </c:pt>
                <c:pt idx="261">
                  <c:v>18.338778999999999</c:v>
                </c:pt>
                <c:pt idx="262">
                  <c:v>17.926124000000002</c:v>
                </c:pt>
                <c:pt idx="263">
                  <c:v>17.926124000000002</c:v>
                </c:pt>
                <c:pt idx="264">
                  <c:v>17.083459000000001</c:v>
                </c:pt>
                <c:pt idx="265">
                  <c:v>16.326575999999999</c:v>
                </c:pt>
                <c:pt idx="266">
                  <c:v>16.102909</c:v>
                </c:pt>
                <c:pt idx="267">
                  <c:v>15.672727</c:v>
                </c:pt>
                <c:pt idx="268">
                  <c:v>15.500632</c:v>
                </c:pt>
                <c:pt idx="269">
                  <c:v>15.500632</c:v>
                </c:pt>
                <c:pt idx="270">
                  <c:v>15.190825999999999</c:v>
                </c:pt>
                <c:pt idx="271">
                  <c:v>15.827602000000001</c:v>
                </c:pt>
                <c:pt idx="272">
                  <c:v>15.276887</c:v>
                </c:pt>
                <c:pt idx="273">
                  <c:v>16.034085999999999</c:v>
                </c:pt>
                <c:pt idx="274">
                  <c:v>16.395391</c:v>
                </c:pt>
                <c:pt idx="275">
                  <c:v>16.842652999999999</c:v>
                </c:pt>
                <c:pt idx="276">
                  <c:v>17.203851</c:v>
                </c:pt>
                <c:pt idx="277">
                  <c:v>17.616598</c:v>
                </c:pt>
                <c:pt idx="278">
                  <c:v>17.874535999999999</c:v>
                </c:pt>
                <c:pt idx="279">
                  <c:v>18.132456999999999</c:v>
                </c:pt>
                <c:pt idx="280">
                  <c:v>18.235620000000001</c:v>
                </c:pt>
                <c:pt idx="281">
                  <c:v>18.270008000000001</c:v>
                </c:pt>
                <c:pt idx="282">
                  <c:v>18.166844999999999</c:v>
                </c:pt>
                <c:pt idx="283">
                  <c:v>18.029291000000001</c:v>
                </c:pt>
                <c:pt idx="284">
                  <c:v>17.307044000000001</c:v>
                </c:pt>
                <c:pt idx="285">
                  <c:v>17.410232000000001</c:v>
                </c:pt>
                <c:pt idx="286">
                  <c:v>16.584627000000001</c:v>
                </c:pt>
                <c:pt idx="287">
                  <c:v>16.188936000000002</c:v>
                </c:pt>
                <c:pt idx="288">
                  <c:v>15.827602000000001</c:v>
                </c:pt>
                <c:pt idx="289">
                  <c:v>15.844809</c:v>
                </c:pt>
                <c:pt idx="290">
                  <c:v>15.139187</c:v>
                </c:pt>
                <c:pt idx="291">
                  <c:v>14.880974</c:v>
                </c:pt>
                <c:pt idx="292">
                  <c:v>15.121974</c:v>
                </c:pt>
                <c:pt idx="293">
                  <c:v>14.622726999999999</c:v>
                </c:pt>
                <c:pt idx="294">
                  <c:v>15.087547000000001</c:v>
                </c:pt>
                <c:pt idx="295">
                  <c:v>15.242464</c:v>
                </c:pt>
                <c:pt idx="296">
                  <c:v>15.552262000000001</c:v>
                </c:pt>
                <c:pt idx="297">
                  <c:v>15.75877</c:v>
                </c:pt>
                <c:pt idx="298">
                  <c:v>16.894255999999999</c:v>
                </c:pt>
                <c:pt idx="299">
                  <c:v>17.289846000000001</c:v>
                </c:pt>
                <c:pt idx="300">
                  <c:v>17.289846000000001</c:v>
                </c:pt>
                <c:pt idx="301">
                  <c:v>18.132456999999999</c:v>
                </c:pt>
                <c:pt idx="302">
                  <c:v>19.232713</c:v>
                </c:pt>
                <c:pt idx="303">
                  <c:v>19.232713</c:v>
                </c:pt>
                <c:pt idx="304">
                  <c:v>20.315498000000002</c:v>
                </c:pt>
                <c:pt idx="305">
                  <c:v>19.903039</c:v>
                </c:pt>
                <c:pt idx="306">
                  <c:v>20.074901000000001</c:v>
                </c:pt>
                <c:pt idx="307">
                  <c:v>19.542107999999999</c:v>
                </c:pt>
                <c:pt idx="308">
                  <c:v>19.817104</c:v>
                </c:pt>
                <c:pt idx="309">
                  <c:v>18.699815000000001</c:v>
                </c:pt>
                <c:pt idx="310">
                  <c:v>18.338778999999999</c:v>
                </c:pt>
                <c:pt idx="311">
                  <c:v>18.373166999999999</c:v>
                </c:pt>
                <c:pt idx="312">
                  <c:v>17.083459000000001</c:v>
                </c:pt>
                <c:pt idx="313">
                  <c:v>17.083459000000001</c:v>
                </c:pt>
                <c:pt idx="314">
                  <c:v>16.274961000000001</c:v>
                </c:pt>
                <c:pt idx="315">
                  <c:v>15.707145000000001</c:v>
                </c:pt>
                <c:pt idx="316">
                  <c:v>14.880974</c:v>
                </c:pt>
                <c:pt idx="317">
                  <c:v>14.674379</c:v>
                </c:pt>
                <c:pt idx="318">
                  <c:v>14.984264</c:v>
                </c:pt>
                <c:pt idx="319">
                  <c:v>15.035906000000001</c:v>
                </c:pt>
                <c:pt idx="320">
                  <c:v>14.72603</c:v>
                </c:pt>
                <c:pt idx="321">
                  <c:v>14.915404000000001</c:v>
                </c:pt>
                <c:pt idx="322">
                  <c:v>15.242464</c:v>
                </c:pt>
                <c:pt idx="323">
                  <c:v>15.603891000000001</c:v>
                </c:pt>
                <c:pt idx="324">
                  <c:v>16.326575999999999</c:v>
                </c:pt>
                <c:pt idx="325">
                  <c:v>16.343778</c:v>
                </c:pt>
                <c:pt idx="326">
                  <c:v>16.756647000000001</c:v>
                </c:pt>
                <c:pt idx="327">
                  <c:v>17.513418000000001</c:v>
                </c:pt>
                <c:pt idx="328">
                  <c:v>17.857343</c:v>
                </c:pt>
                <c:pt idx="329">
                  <c:v>18.080874999999999</c:v>
                </c:pt>
                <c:pt idx="330">
                  <c:v>17.840147000000002</c:v>
                </c:pt>
                <c:pt idx="331">
                  <c:v>17.874535999999999</c:v>
                </c:pt>
                <c:pt idx="332">
                  <c:v>18.218426999999998</c:v>
                </c:pt>
                <c:pt idx="333">
                  <c:v>18.080874999999999</c:v>
                </c:pt>
                <c:pt idx="334">
                  <c:v>17.719776</c:v>
                </c:pt>
                <c:pt idx="335">
                  <c:v>17.513418000000001</c:v>
                </c:pt>
                <c:pt idx="336">
                  <c:v>17.083459000000001</c:v>
                </c:pt>
                <c:pt idx="337">
                  <c:v>16.687839</c:v>
                </c:pt>
                <c:pt idx="338">
                  <c:v>16.326575999999999</c:v>
                </c:pt>
                <c:pt idx="339">
                  <c:v>15.913639999999999</c:v>
                </c:pt>
                <c:pt idx="340">
                  <c:v>15.638309</c:v>
                </c:pt>
                <c:pt idx="341">
                  <c:v>15.810394000000001</c:v>
                </c:pt>
                <c:pt idx="342">
                  <c:v>15.190825999999999</c:v>
                </c:pt>
                <c:pt idx="343">
                  <c:v>15.862017</c:v>
                </c:pt>
                <c:pt idx="344">
                  <c:v>15.862017</c:v>
                </c:pt>
                <c:pt idx="345">
                  <c:v>15.982467</c:v>
                </c:pt>
                <c:pt idx="346">
                  <c:v>16.188936000000002</c:v>
                </c:pt>
                <c:pt idx="347">
                  <c:v>16.911456999999999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EC9-4718-916A-517FB633F5D4}"/>
            </c:ext>
          </c:extLst>
        </c:ser>
        <c:ser>
          <c:idx val="1"/>
          <c:order val="1"/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Sheet1!$A$7:$A$354</c:f>
              <c:numCache>
                <c:formatCode>General</c:formatCode>
                <c:ptCount val="348"/>
                <c:pt idx="0">
                  <c:v>1.5244000000000001E-2</c:v>
                </c:pt>
                <c:pt idx="1">
                  <c:v>2.8819999999999998E-2</c:v>
                </c:pt>
                <c:pt idx="2">
                  <c:v>4.2403999999999997E-2</c:v>
                </c:pt>
                <c:pt idx="3">
                  <c:v>5.5988000000000003E-2</c:v>
                </c:pt>
                <c:pt idx="4">
                  <c:v>6.9624000000000005E-2</c:v>
                </c:pt>
                <c:pt idx="5">
                  <c:v>8.3232E-2</c:v>
                </c:pt>
                <c:pt idx="6">
                  <c:v>9.6860000000000002E-2</c:v>
                </c:pt>
                <c:pt idx="7">
                  <c:v>0.112608</c:v>
                </c:pt>
                <c:pt idx="8">
                  <c:v>0.13336799999999999</c:v>
                </c:pt>
                <c:pt idx="9">
                  <c:v>0.15412400000000001</c:v>
                </c:pt>
                <c:pt idx="10">
                  <c:v>0.174896</c:v>
                </c:pt>
                <c:pt idx="11">
                  <c:v>0.19567200000000001</c:v>
                </c:pt>
                <c:pt idx="12">
                  <c:v>0.21642400000000001</c:v>
                </c:pt>
                <c:pt idx="13">
                  <c:v>0.23719999999999999</c:v>
                </c:pt>
                <c:pt idx="14">
                  <c:v>0.25795600000000002</c:v>
                </c:pt>
                <c:pt idx="15">
                  <c:v>0.27871600000000002</c:v>
                </c:pt>
                <c:pt idx="16">
                  <c:v>0.29949999999999999</c:v>
                </c:pt>
                <c:pt idx="17">
                  <c:v>0.32029200000000002</c:v>
                </c:pt>
                <c:pt idx="18">
                  <c:v>0.34109200000000001</c:v>
                </c:pt>
                <c:pt idx="19">
                  <c:v>0.36187999999999998</c:v>
                </c:pt>
                <c:pt idx="20">
                  <c:v>0.38268799999999997</c:v>
                </c:pt>
                <c:pt idx="21">
                  <c:v>0.40350799999999998</c:v>
                </c:pt>
                <c:pt idx="22">
                  <c:v>0.42436000000000001</c:v>
                </c:pt>
                <c:pt idx="23">
                  <c:v>0.44518000000000002</c:v>
                </c:pt>
                <c:pt idx="24">
                  <c:v>0.465976</c:v>
                </c:pt>
                <c:pt idx="25">
                  <c:v>0.48680400000000001</c:v>
                </c:pt>
                <c:pt idx="26">
                  <c:v>0.50765199999999999</c:v>
                </c:pt>
                <c:pt idx="27">
                  <c:v>0.52844400000000002</c:v>
                </c:pt>
                <c:pt idx="28">
                  <c:v>0.54928399999999999</c:v>
                </c:pt>
                <c:pt idx="29">
                  <c:v>0.57008800000000004</c:v>
                </c:pt>
                <c:pt idx="30">
                  <c:v>0.59089599999999998</c:v>
                </c:pt>
                <c:pt idx="31">
                  <c:v>0.61166399999999999</c:v>
                </c:pt>
                <c:pt idx="32">
                  <c:v>0.63245600000000002</c:v>
                </c:pt>
                <c:pt idx="33">
                  <c:v>0.65324000000000004</c:v>
                </c:pt>
                <c:pt idx="34">
                  <c:v>0.67404799999999998</c:v>
                </c:pt>
                <c:pt idx="35">
                  <c:v>0.69479999999999997</c:v>
                </c:pt>
                <c:pt idx="36">
                  <c:v>0.71560000000000001</c:v>
                </c:pt>
                <c:pt idx="37">
                  <c:v>0.73637600000000003</c:v>
                </c:pt>
                <c:pt idx="38">
                  <c:v>0.75713200000000003</c:v>
                </c:pt>
                <c:pt idx="39">
                  <c:v>0.77790400000000004</c:v>
                </c:pt>
                <c:pt idx="40">
                  <c:v>0.79871599999999998</c:v>
                </c:pt>
                <c:pt idx="41">
                  <c:v>0.81950400000000001</c:v>
                </c:pt>
                <c:pt idx="42">
                  <c:v>0.84030000000000005</c:v>
                </c:pt>
                <c:pt idx="43">
                  <c:v>0.86115200000000003</c:v>
                </c:pt>
                <c:pt idx="44">
                  <c:v>0.88193200000000005</c:v>
                </c:pt>
                <c:pt idx="45">
                  <c:v>0.90274799999999999</c:v>
                </c:pt>
                <c:pt idx="46">
                  <c:v>0.92356000000000005</c:v>
                </c:pt>
                <c:pt idx="47">
                  <c:v>0.94443600000000005</c:v>
                </c:pt>
                <c:pt idx="48">
                  <c:v>0.96528000000000003</c:v>
                </c:pt>
                <c:pt idx="49">
                  <c:v>0.98607999999999996</c:v>
                </c:pt>
                <c:pt idx="50">
                  <c:v>1.006904</c:v>
                </c:pt>
                <c:pt idx="51">
                  <c:v>1.0277480000000001</c:v>
                </c:pt>
                <c:pt idx="52">
                  <c:v>1.0485439999999999</c:v>
                </c:pt>
                <c:pt idx="53">
                  <c:v>1.0693360000000001</c:v>
                </c:pt>
                <c:pt idx="54">
                  <c:v>1.0901479999999999</c:v>
                </c:pt>
                <c:pt idx="55">
                  <c:v>1.110948</c:v>
                </c:pt>
                <c:pt idx="56">
                  <c:v>1.1317159999999999</c:v>
                </c:pt>
                <c:pt idx="57">
                  <c:v>1.1524799999999999</c:v>
                </c:pt>
                <c:pt idx="58">
                  <c:v>1.173292</c:v>
                </c:pt>
                <c:pt idx="59">
                  <c:v>1.1940440000000001</c:v>
                </c:pt>
                <c:pt idx="60">
                  <c:v>1.214852</c:v>
                </c:pt>
                <c:pt idx="61">
                  <c:v>1.2355959999999999</c:v>
                </c:pt>
                <c:pt idx="62">
                  <c:v>1.2563759999999999</c:v>
                </c:pt>
                <c:pt idx="63">
                  <c:v>1.277156</c:v>
                </c:pt>
                <c:pt idx="64">
                  <c:v>1.2979039999999999</c:v>
                </c:pt>
                <c:pt idx="65">
                  <c:v>1.3186880000000001</c:v>
                </c:pt>
                <c:pt idx="66">
                  <c:v>1.3394999999999999</c:v>
                </c:pt>
                <c:pt idx="67">
                  <c:v>1.360268</c:v>
                </c:pt>
                <c:pt idx="68">
                  <c:v>1.381068</c:v>
                </c:pt>
                <c:pt idx="69">
                  <c:v>1.4018759999999999</c:v>
                </c:pt>
                <c:pt idx="70">
                  <c:v>1.4226920000000001</c:v>
                </c:pt>
                <c:pt idx="71">
                  <c:v>1.4435039999999999</c:v>
                </c:pt>
                <c:pt idx="72">
                  <c:v>1.464332</c:v>
                </c:pt>
                <c:pt idx="73">
                  <c:v>1.485152</c:v>
                </c:pt>
                <c:pt idx="74">
                  <c:v>1.505976</c:v>
                </c:pt>
                <c:pt idx="75">
                  <c:v>1.5267999999999999</c:v>
                </c:pt>
                <c:pt idx="76">
                  <c:v>1.5476240000000001</c:v>
                </c:pt>
                <c:pt idx="77">
                  <c:v>1.568468</c:v>
                </c:pt>
                <c:pt idx="78">
                  <c:v>1.589288</c:v>
                </c:pt>
                <c:pt idx="79">
                  <c:v>1.6100920000000001</c:v>
                </c:pt>
                <c:pt idx="80">
                  <c:v>1.6308959999999999</c:v>
                </c:pt>
                <c:pt idx="81">
                  <c:v>1.651724</c:v>
                </c:pt>
                <c:pt idx="82">
                  <c:v>1.6725080000000001</c:v>
                </c:pt>
                <c:pt idx="83">
                  <c:v>1.693268</c:v>
                </c:pt>
                <c:pt idx="84">
                  <c:v>1.7140759999999999</c:v>
                </c:pt>
                <c:pt idx="85">
                  <c:v>1.73488</c:v>
                </c:pt>
                <c:pt idx="86">
                  <c:v>1.7556320000000001</c:v>
                </c:pt>
                <c:pt idx="87">
                  <c:v>1.7764040000000001</c:v>
                </c:pt>
                <c:pt idx="88">
                  <c:v>1.7971839999999999</c:v>
                </c:pt>
                <c:pt idx="89">
                  <c:v>1.8179639999999999</c:v>
                </c:pt>
                <c:pt idx="90">
                  <c:v>1.8387640000000001</c:v>
                </c:pt>
                <c:pt idx="91">
                  <c:v>1.8595280000000001</c:v>
                </c:pt>
                <c:pt idx="92">
                  <c:v>1.880352</c:v>
                </c:pt>
                <c:pt idx="93">
                  <c:v>1.9011720000000001</c:v>
                </c:pt>
                <c:pt idx="94">
                  <c:v>1.9219280000000001</c:v>
                </c:pt>
                <c:pt idx="95">
                  <c:v>1.9427479999999999</c:v>
                </c:pt>
                <c:pt idx="96">
                  <c:v>1.9635279999999999</c:v>
                </c:pt>
                <c:pt idx="97">
                  <c:v>1.984372</c:v>
                </c:pt>
                <c:pt idx="98">
                  <c:v>2.0051999999999999</c:v>
                </c:pt>
                <c:pt idx="99">
                  <c:v>2.026024</c:v>
                </c:pt>
                <c:pt idx="100">
                  <c:v>2.0468479999999998</c:v>
                </c:pt>
                <c:pt idx="101">
                  <c:v>2.0676399999999999</c:v>
                </c:pt>
                <c:pt idx="102">
                  <c:v>2.0884719999999999</c:v>
                </c:pt>
                <c:pt idx="103">
                  <c:v>2.1092759999999999</c:v>
                </c:pt>
                <c:pt idx="104">
                  <c:v>2.1300919999999999</c:v>
                </c:pt>
                <c:pt idx="105">
                  <c:v>2.1508959999999999</c:v>
                </c:pt>
                <c:pt idx="106">
                  <c:v>2.1716880000000001</c:v>
                </c:pt>
                <c:pt idx="107">
                  <c:v>2.192504</c:v>
                </c:pt>
                <c:pt idx="108">
                  <c:v>2.2132679999999998</c:v>
                </c:pt>
                <c:pt idx="109">
                  <c:v>2.234076</c:v>
                </c:pt>
                <c:pt idx="110">
                  <c:v>2.254804</c:v>
                </c:pt>
                <c:pt idx="111">
                  <c:v>2.275604</c:v>
                </c:pt>
                <c:pt idx="112">
                  <c:v>2.2963800000000001</c:v>
                </c:pt>
                <c:pt idx="113">
                  <c:v>2.3171560000000002</c:v>
                </c:pt>
                <c:pt idx="114">
                  <c:v>2.3379080000000001</c:v>
                </c:pt>
                <c:pt idx="115">
                  <c:v>2.3586879999999999</c:v>
                </c:pt>
                <c:pt idx="116">
                  <c:v>2.37948</c:v>
                </c:pt>
                <c:pt idx="117">
                  <c:v>2.4002720000000002</c:v>
                </c:pt>
                <c:pt idx="118">
                  <c:v>2.4210759999999998</c:v>
                </c:pt>
                <c:pt idx="119">
                  <c:v>2.4418760000000002</c:v>
                </c:pt>
                <c:pt idx="120">
                  <c:v>2.4626920000000001</c:v>
                </c:pt>
                <c:pt idx="121">
                  <c:v>2.4835039999999999</c:v>
                </c:pt>
                <c:pt idx="122">
                  <c:v>2.5043479999999998</c:v>
                </c:pt>
                <c:pt idx="123">
                  <c:v>2.525172</c:v>
                </c:pt>
                <c:pt idx="124">
                  <c:v>2.5460240000000001</c:v>
                </c:pt>
                <c:pt idx="125">
                  <c:v>2.566824</c:v>
                </c:pt>
                <c:pt idx="126">
                  <c:v>2.587672</c:v>
                </c:pt>
                <c:pt idx="127">
                  <c:v>2.608492</c:v>
                </c:pt>
                <c:pt idx="128">
                  <c:v>2.629308</c:v>
                </c:pt>
                <c:pt idx="129">
                  <c:v>2.6501440000000001</c:v>
                </c:pt>
                <c:pt idx="130">
                  <c:v>2.6709719999999999</c:v>
                </c:pt>
                <c:pt idx="131">
                  <c:v>2.6917680000000002</c:v>
                </c:pt>
                <c:pt idx="132">
                  <c:v>2.7125919999999999</c:v>
                </c:pt>
                <c:pt idx="133">
                  <c:v>2.7333479999999999</c:v>
                </c:pt>
                <c:pt idx="134">
                  <c:v>2.7541359999999999</c:v>
                </c:pt>
                <c:pt idx="135">
                  <c:v>2.7749320000000002</c:v>
                </c:pt>
                <c:pt idx="136">
                  <c:v>2.795712</c:v>
                </c:pt>
                <c:pt idx="137">
                  <c:v>2.8164319999999998</c:v>
                </c:pt>
                <c:pt idx="138">
                  <c:v>2.8372320000000002</c:v>
                </c:pt>
                <c:pt idx="139">
                  <c:v>2.8579639999999999</c:v>
                </c:pt>
                <c:pt idx="140">
                  <c:v>2.878768</c:v>
                </c:pt>
                <c:pt idx="141">
                  <c:v>2.899508</c:v>
                </c:pt>
                <c:pt idx="142">
                  <c:v>2.920296</c:v>
                </c:pt>
                <c:pt idx="143">
                  <c:v>2.9410959999999999</c:v>
                </c:pt>
                <c:pt idx="144">
                  <c:v>2.9619</c:v>
                </c:pt>
                <c:pt idx="145">
                  <c:v>2.9826839999999999</c:v>
                </c:pt>
                <c:pt idx="146">
                  <c:v>3.0034999999999998</c:v>
                </c:pt>
                <c:pt idx="147">
                  <c:v>3.0243479999999998</c:v>
                </c:pt>
                <c:pt idx="148">
                  <c:v>3.0451640000000002</c:v>
                </c:pt>
                <c:pt idx="149">
                  <c:v>3.0659920000000001</c:v>
                </c:pt>
                <c:pt idx="150">
                  <c:v>3.086824</c:v>
                </c:pt>
                <c:pt idx="151">
                  <c:v>3.10764</c:v>
                </c:pt>
                <c:pt idx="152">
                  <c:v>3.1284360000000002</c:v>
                </c:pt>
                <c:pt idx="153">
                  <c:v>3.149276</c:v>
                </c:pt>
                <c:pt idx="154">
                  <c:v>3.1700840000000001</c:v>
                </c:pt>
                <c:pt idx="155">
                  <c:v>3.1908919999999998</c:v>
                </c:pt>
                <c:pt idx="156">
                  <c:v>3.2116920000000002</c:v>
                </c:pt>
                <c:pt idx="157">
                  <c:v>3.232456</c:v>
                </c:pt>
                <c:pt idx="158">
                  <c:v>3.2532679999999998</c:v>
                </c:pt>
                <c:pt idx="159">
                  <c:v>3.2740279999999999</c:v>
                </c:pt>
                <c:pt idx="160">
                  <c:v>3.2948080000000002</c:v>
                </c:pt>
                <c:pt idx="161">
                  <c:v>3.3155839999999999</c:v>
                </c:pt>
                <c:pt idx="162">
                  <c:v>3.33636</c:v>
                </c:pt>
                <c:pt idx="163">
                  <c:v>3.3571399999999998</c:v>
                </c:pt>
                <c:pt idx="164">
                  <c:v>3.3779439999999998</c:v>
                </c:pt>
                <c:pt idx="165">
                  <c:v>3.39872</c:v>
                </c:pt>
                <c:pt idx="166">
                  <c:v>3.419492</c:v>
                </c:pt>
                <c:pt idx="167">
                  <c:v>3.4403000000000001</c:v>
                </c:pt>
                <c:pt idx="168">
                  <c:v>3.461096</c:v>
                </c:pt>
                <c:pt idx="169">
                  <c:v>3.481932</c:v>
                </c:pt>
                <c:pt idx="170">
                  <c:v>3.5027119999999998</c:v>
                </c:pt>
                <c:pt idx="171">
                  <c:v>3.5235799999999999</c:v>
                </c:pt>
                <c:pt idx="172">
                  <c:v>3.5444239999999998</c:v>
                </c:pt>
                <c:pt idx="173">
                  <c:v>3.5652200000000001</c:v>
                </c:pt>
                <c:pt idx="174">
                  <c:v>3.5860919999999998</c:v>
                </c:pt>
                <c:pt idx="175">
                  <c:v>3.6068920000000002</c:v>
                </c:pt>
                <c:pt idx="176">
                  <c:v>3.6277439999999999</c:v>
                </c:pt>
                <c:pt idx="177">
                  <c:v>3.6485599999999998</c:v>
                </c:pt>
                <c:pt idx="178">
                  <c:v>3.6693560000000001</c:v>
                </c:pt>
                <c:pt idx="179">
                  <c:v>3.690188</c:v>
                </c:pt>
                <c:pt idx="180">
                  <c:v>3.7109960000000002</c:v>
                </c:pt>
                <c:pt idx="181">
                  <c:v>3.7317680000000002</c:v>
                </c:pt>
                <c:pt idx="182">
                  <c:v>3.7525400000000002</c:v>
                </c:pt>
                <c:pt idx="183">
                  <c:v>3.7733240000000001</c:v>
                </c:pt>
                <c:pt idx="184">
                  <c:v>3.7941039999999999</c:v>
                </c:pt>
                <c:pt idx="185">
                  <c:v>3.8148840000000002</c:v>
                </c:pt>
                <c:pt idx="186">
                  <c:v>3.8356080000000001</c:v>
                </c:pt>
                <c:pt idx="187">
                  <c:v>3.8564120000000002</c:v>
                </c:pt>
                <c:pt idx="188">
                  <c:v>3.8771640000000001</c:v>
                </c:pt>
                <c:pt idx="189">
                  <c:v>3.8979439999999999</c:v>
                </c:pt>
                <c:pt idx="190">
                  <c:v>3.91872</c:v>
                </c:pt>
                <c:pt idx="191">
                  <c:v>3.939508</c:v>
                </c:pt>
                <c:pt idx="192">
                  <c:v>3.960296</c:v>
                </c:pt>
                <c:pt idx="193">
                  <c:v>3.9810919999999999</c:v>
                </c:pt>
                <c:pt idx="194">
                  <c:v>4.0018960000000003</c:v>
                </c:pt>
                <c:pt idx="195">
                  <c:v>4.0226839999999999</c:v>
                </c:pt>
                <c:pt idx="196">
                  <c:v>4.0434999999999999</c:v>
                </c:pt>
                <c:pt idx="197">
                  <c:v>4.0643159999999998</c:v>
                </c:pt>
                <c:pt idx="198">
                  <c:v>4.0851480000000002</c:v>
                </c:pt>
                <c:pt idx="199">
                  <c:v>4.1059640000000002</c:v>
                </c:pt>
                <c:pt idx="200">
                  <c:v>4.1267880000000003</c:v>
                </c:pt>
                <c:pt idx="201">
                  <c:v>4.1476119999999996</c:v>
                </c:pt>
                <c:pt idx="202">
                  <c:v>4.1684559999999999</c:v>
                </c:pt>
                <c:pt idx="203">
                  <c:v>4.1892480000000001</c:v>
                </c:pt>
                <c:pt idx="204">
                  <c:v>4.2100600000000004</c:v>
                </c:pt>
                <c:pt idx="205">
                  <c:v>4.2308680000000001</c:v>
                </c:pt>
                <c:pt idx="206">
                  <c:v>4.2516959999999999</c:v>
                </c:pt>
                <c:pt idx="207">
                  <c:v>4.2724640000000003</c:v>
                </c:pt>
                <c:pt idx="208">
                  <c:v>4.2932759999999996</c:v>
                </c:pt>
                <c:pt idx="209">
                  <c:v>4.3140559999999999</c:v>
                </c:pt>
                <c:pt idx="210">
                  <c:v>4.3348360000000001</c:v>
                </c:pt>
                <c:pt idx="211">
                  <c:v>4.3556119999999998</c:v>
                </c:pt>
                <c:pt idx="212">
                  <c:v>4.3763920000000001</c:v>
                </c:pt>
                <c:pt idx="213">
                  <c:v>4.3971679999999997</c:v>
                </c:pt>
                <c:pt idx="214">
                  <c:v>4.4179760000000003</c:v>
                </c:pt>
                <c:pt idx="215">
                  <c:v>4.4387759999999998</c:v>
                </c:pt>
                <c:pt idx="216">
                  <c:v>4.4595359999999999</c:v>
                </c:pt>
                <c:pt idx="217">
                  <c:v>4.4803280000000001</c:v>
                </c:pt>
                <c:pt idx="218">
                  <c:v>4.5011479999999997</c:v>
                </c:pt>
                <c:pt idx="219">
                  <c:v>4.5219519999999997</c:v>
                </c:pt>
                <c:pt idx="220">
                  <c:v>4.5427600000000004</c:v>
                </c:pt>
                <c:pt idx="221">
                  <c:v>4.5635760000000003</c:v>
                </c:pt>
                <c:pt idx="222">
                  <c:v>4.5843920000000002</c:v>
                </c:pt>
                <c:pt idx="223">
                  <c:v>4.6051919999999997</c:v>
                </c:pt>
                <c:pt idx="224">
                  <c:v>4.6260399999999997</c:v>
                </c:pt>
                <c:pt idx="225">
                  <c:v>4.6468360000000004</c:v>
                </c:pt>
                <c:pt idx="226">
                  <c:v>4.6676640000000003</c:v>
                </c:pt>
                <c:pt idx="227">
                  <c:v>4.6884839999999999</c:v>
                </c:pt>
                <c:pt idx="228">
                  <c:v>4.7092720000000003</c:v>
                </c:pt>
                <c:pt idx="229">
                  <c:v>4.7300839999999997</c:v>
                </c:pt>
                <c:pt idx="230">
                  <c:v>4.750896</c:v>
                </c:pt>
                <c:pt idx="231">
                  <c:v>4.7716919999999998</c:v>
                </c:pt>
                <c:pt idx="232">
                  <c:v>4.792484</c:v>
                </c:pt>
                <c:pt idx="233">
                  <c:v>4.8132760000000001</c:v>
                </c:pt>
                <c:pt idx="234">
                  <c:v>4.8340560000000004</c:v>
                </c:pt>
                <c:pt idx="235">
                  <c:v>4.8548119999999999</c:v>
                </c:pt>
                <c:pt idx="236">
                  <c:v>4.8755879999999996</c:v>
                </c:pt>
                <c:pt idx="237">
                  <c:v>4.8963599999999996</c:v>
                </c:pt>
                <c:pt idx="238">
                  <c:v>4.9171440000000004</c:v>
                </c:pt>
                <c:pt idx="239">
                  <c:v>4.9379160000000004</c:v>
                </c:pt>
                <c:pt idx="240">
                  <c:v>4.9587000000000003</c:v>
                </c:pt>
                <c:pt idx="241">
                  <c:v>4.9794600000000004</c:v>
                </c:pt>
                <c:pt idx="242">
                  <c:v>5.0002760000000004</c:v>
                </c:pt>
                <c:pt idx="243">
                  <c:v>5.0210720000000002</c:v>
                </c:pt>
                <c:pt idx="244">
                  <c:v>5.0418719999999997</c:v>
                </c:pt>
                <c:pt idx="245">
                  <c:v>5.062684</c:v>
                </c:pt>
                <c:pt idx="246">
                  <c:v>5.0835239999999997</c:v>
                </c:pt>
                <c:pt idx="247">
                  <c:v>5.1043159999999999</c:v>
                </c:pt>
                <c:pt idx="248">
                  <c:v>5.1251639999999998</c:v>
                </c:pt>
                <c:pt idx="249">
                  <c:v>5.1459840000000003</c:v>
                </c:pt>
                <c:pt idx="250">
                  <c:v>5.1667839999999998</c:v>
                </c:pt>
                <c:pt idx="251">
                  <c:v>5.1876119999999997</c:v>
                </c:pt>
                <c:pt idx="252">
                  <c:v>5.2084799999999998</c:v>
                </c:pt>
                <c:pt idx="253">
                  <c:v>5.2293000000000003</c:v>
                </c:pt>
                <c:pt idx="254">
                  <c:v>5.2501119999999997</c:v>
                </c:pt>
                <c:pt idx="255">
                  <c:v>5.2709479999999997</c:v>
                </c:pt>
                <c:pt idx="256">
                  <c:v>5.2917240000000003</c:v>
                </c:pt>
                <c:pt idx="257">
                  <c:v>5.3125400000000003</c:v>
                </c:pt>
                <c:pt idx="258">
                  <c:v>5.3333560000000002</c:v>
                </c:pt>
                <c:pt idx="259">
                  <c:v>5.3541160000000003</c:v>
                </c:pt>
                <c:pt idx="260">
                  <c:v>5.3749159999999998</c:v>
                </c:pt>
                <c:pt idx="261">
                  <c:v>5.3956920000000004</c:v>
                </c:pt>
                <c:pt idx="262">
                  <c:v>5.4164760000000003</c:v>
                </c:pt>
                <c:pt idx="263">
                  <c:v>5.4372680000000004</c:v>
                </c:pt>
                <c:pt idx="264">
                  <c:v>5.458024</c:v>
                </c:pt>
                <c:pt idx="265">
                  <c:v>5.4787759999999999</c:v>
                </c:pt>
                <c:pt idx="266">
                  <c:v>5.4995640000000003</c:v>
                </c:pt>
                <c:pt idx="267">
                  <c:v>5.5203280000000001</c:v>
                </c:pt>
                <c:pt idx="268">
                  <c:v>5.5411239999999999</c:v>
                </c:pt>
                <c:pt idx="269">
                  <c:v>5.5619240000000003</c:v>
                </c:pt>
                <c:pt idx="270">
                  <c:v>5.5827080000000002</c:v>
                </c:pt>
                <c:pt idx="271">
                  <c:v>5.603548</c:v>
                </c:pt>
                <c:pt idx="272">
                  <c:v>5.6243119999999998</c:v>
                </c:pt>
                <c:pt idx="273">
                  <c:v>5.6451599999999997</c:v>
                </c:pt>
                <c:pt idx="274">
                  <c:v>5.6659800000000002</c:v>
                </c:pt>
                <c:pt idx="275">
                  <c:v>5.6868080000000001</c:v>
                </c:pt>
                <c:pt idx="276">
                  <c:v>5.7076279999999997</c:v>
                </c:pt>
                <c:pt idx="277">
                  <c:v>5.7284519999999999</c:v>
                </c:pt>
                <c:pt idx="278">
                  <c:v>5.7492720000000004</c:v>
                </c:pt>
                <c:pt idx="279">
                  <c:v>5.7700800000000001</c:v>
                </c:pt>
                <c:pt idx="280">
                  <c:v>5.7908879999999998</c:v>
                </c:pt>
                <c:pt idx="281">
                  <c:v>5.8116880000000002</c:v>
                </c:pt>
                <c:pt idx="282">
                  <c:v>5.832484</c:v>
                </c:pt>
                <c:pt idx="283">
                  <c:v>5.8532799999999998</c:v>
                </c:pt>
                <c:pt idx="284">
                  <c:v>5.8740360000000003</c:v>
                </c:pt>
                <c:pt idx="285">
                  <c:v>5.8948400000000003</c:v>
                </c:pt>
                <c:pt idx="286">
                  <c:v>5.9155959999999999</c:v>
                </c:pt>
                <c:pt idx="287">
                  <c:v>5.9363679999999999</c:v>
                </c:pt>
                <c:pt idx="288">
                  <c:v>5.9571480000000001</c:v>
                </c:pt>
                <c:pt idx="289">
                  <c:v>5.9779479999999996</c:v>
                </c:pt>
                <c:pt idx="290">
                  <c:v>5.998704</c:v>
                </c:pt>
                <c:pt idx="291">
                  <c:v>6.0194879999999999</c:v>
                </c:pt>
                <c:pt idx="292">
                  <c:v>6.0403000000000002</c:v>
                </c:pt>
                <c:pt idx="293">
                  <c:v>6.0610720000000002</c:v>
                </c:pt>
                <c:pt idx="294">
                  <c:v>6.0819039999999998</c:v>
                </c:pt>
                <c:pt idx="295">
                  <c:v>6.1027079999999998</c:v>
                </c:pt>
                <c:pt idx="296">
                  <c:v>6.1235280000000003</c:v>
                </c:pt>
                <c:pt idx="297">
                  <c:v>6.1443440000000002</c:v>
                </c:pt>
                <c:pt idx="298">
                  <c:v>6.1652120000000004</c:v>
                </c:pt>
                <c:pt idx="299">
                  <c:v>6.186032</c:v>
                </c:pt>
                <c:pt idx="300">
                  <c:v>6.206836</c:v>
                </c:pt>
                <c:pt idx="301">
                  <c:v>6.2276800000000003</c:v>
                </c:pt>
                <c:pt idx="302">
                  <c:v>6.2485520000000001</c:v>
                </c:pt>
                <c:pt idx="303">
                  <c:v>6.2693479999999999</c:v>
                </c:pt>
                <c:pt idx="304">
                  <c:v>6.2902120000000004</c:v>
                </c:pt>
                <c:pt idx="305">
                  <c:v>6.3109919999999997</c:v>
                </c:pt>
                <c:pt idx="306">
                  <c:v>6.3317959999999998</c:v>
                </c:pt>
                <c:pt idx="307">
                  <c:v>6.3525640000000001</c:v>
                </c:pt>
                <c:pt idx="308">
                  <c:v>6.3733880000000003</c:v>
                </c:pt>
                <c:pt idx="309">
                  <c:v>6.3941119999999998</c:v>
                </c:pt>
                <c:pt idx="310">
                  <c:v>6.4149000000000003</c:v>
                </c:pt>
                <c:pt idx="311">
                  <c:v>6.4356999999999998</c:v>
                </c:pt>
                <c:pt idx="312">
                  <c:v>6.4564199999999996</c:v>
                </c:pt>
                <c:pt idx="313">
                  <c:v>6.4772239999999996</c:v>
                </c:pt>
                <c:pt idx="314">
                  <c:v>6.4979719999999999</c:v>
                </c:pt>
                <c:pt idx="315">
                  <c:v>6.5187280000000003</c:v>
                </c:pt>
                <c:pt idx="316">
                  <c:v>6.5394920000000001</c:v>
                </c:pt>
                <c:pt idx="317">
                  <c:v>6.560276</c:v>
                </c:pt>
                <c:pt idx="318">
                  <c:v>6.5810959999999996</c:v>
                </c:pt>
                <c:pt idx="319">
                  <c:v>6.6018999999999997</c:v>
                </c:pt>
                <c:pt idx="320">
                  <c:v>6.6226799999999999</c:v>
                </c:pt>
                <c:pt idx="321">
                  <c:v>6.6434879999999996</c:v>
                </c:pt>
                <c:pt idx="322">
                  <c:v>6.6643080000000001</c:v>
                </c:pt>
                <c:pt idx="323">
                  <c:v>6.6851320000000003</c:v>
                </c:pt>
                <c:pt idx="324">
                  <c:v>6.7059759999999997</c:v>
                </c:pt>
                <c:pt idx="325">
                  <c:v>6.7267760000000001</c:v>
                </c:pt>
                <c:pt idx="326">
                  <c:v>6.7476079999999996</c:v>
                </c:pt>
                <c:pt idx="327">
                  <c:v>6.7684480000000002</c:v>
                </c:pt>
                <c:pt idx="328">
                  <c:v>6.7892679999999999</c:v>
                </c:pt>
                <c:pt idx="329">
                  <c:v>6.8100759999999996</c:v>
                </c:pt>
                <c:pt idx="330">
                  <c:v>6.830864</c:v>
                </c:pt>
                <c:pt idx="331">
                  <c:v>6.8516680000000001</c:v>
                </c:pt>
                <c:pt idx="332">
                  <c:v>6.8724920000000003</c:v>
                </c:pt>
                <c:pt idx="333">
                  <c:v>6.8932799999999999</c:v>
                </c:pt>
                <c:pt idx="334">
                  <c:v>6.9140639999999998</c:v>
                </c:pt>
                <c:pt idx="335">
                  <c:v>6.9348479999999997</c:v>
                </c:pt>
                <c:pt idx="336">
                  <c:v>6.9556240000000003</c:v>
                </c:pt>
                <c:pt idx="337">
                  <c:v>6.9763999999999999</c:v>
                </c:pt>
                <c:pt idx="338">
                  <c:v>6.9971800000000002</c:v>
                </c:pt>
                <c:pt idx="339">
                  <c:v>7.0179520000000002</c:v>
                </c:pt>
                <c:pt idx="340">
                  <c:v>7.0387320000000004</c:v>
                </c:pt>
                <c:pt idx="341">
                  <c:v>7.0595480000000004</c:v>
                </c:pt>
                <c:pt idx="342">
                  <c:v>7.0803120000000002</c:v>
                </c:pt>
                <c:pt idx="343">
                  <c:v>7.1011519999999999</c:v>
                </c:pt>
                <c:pt idx="344">
                  <c:v>7.1219520000000003</c:v>
                </c:pt>
                <c:pt idx="345">
                  <c:v>7.14276</c:v>
                </c:pt>
                <c:pt idx="346">
                  <c:v>7.1635679999999997</c:v>
                </c:pt>
                <c:pt idx="347">
                  <c:v>7.184412</c:v>
                </c:pt>
              </c:numCache>
            </c:numRef>
          </c:xVal>
          <c:yVal>
            <c:numRef>
              <c:f>Sheet1!$D$7:$D$354</c:f>
              <c:numCache>
                <c:formatCode>General</c:formatCode>
                <c:ptCount val="348"/>
                <c:pt idx="0">
                  <c:v>17.247839620912607</c:v>
                </c:pt>
                <c:pt idx="1">
                  <c:v>17.52835675725942</c:v>
                </c:pt>
                <c:pt idx="2">
                  <c:v>17.792437211031832</c:v>
                </c:pt>
                <c:pt idx="3">
                  <c:v>18.032672793971255</c:v>
                </c:pt>
                <c:pt idx="4">
                  <c:v>18.243214690226608</c:v>
                </c:pt>
                <c:pt idx="5">
                  <c:v>18.416960489143388</c:v>
                </c:pt>
                <c:pt idx="6">
                  <c:v>18.549758957413442</c:v>
                </c:pt>
                <c:pt idx="7">
                  <c:v>18.647127696861489</c:v>
                </c:pt>
                <c:pt idx="8">
                  <c:v>18.678205908023401</c:v>
                </c:pt>
                <c:pt idx="9">
                  <c:v>18.597247449234807</c:v>
                </c:pt>
                <c:pt idx="10">
                  <c:v>18.409251566382814</c:v>
                </c:pt>
                <c:pt idx="11">
                  <c:v>18.126189145654578</c:v>
                </c:pt>
                <c:pt idx="12">
                  <c:v>17.766634469681126</c:v>
                </c:pt>
                <c:pt idx="13">
                  <c:v>17.352746822079656</c:v>
                </c:pt>
                <c:pt idx="14">
                  <c:v>16.911790734484399</c:v>
                </c:pt>
                <c:pt idx="15">
                  <c:v>16.471443295909001</c:v>
                </c:pt>
                <c:pt idx="16">
                  <c:v>16.059447519218647</c:v>
                </c:pt>
                <c:pt idx="17">
                  <c:v>15.702553989332888</c:v>
                </c:pt>
                <c:pt idx="18">
                  <c:v>15.423690185811006</c:v>
                </c:pt>
                <c:pt idx="19">
                  <c:v>15.240949742277801</c:v>
                </c:pt>
                <c:pt idx="20">
                  <c:v>15.165825038308775</c:v>
                </c:pt>
                <c:pt idx="21">
                  <c:v>15.20341199431164</c:v>
                </c:pt>
                <c:pt idx="22">
                  <c:v>15.351681130387984</c:v>
                </c:pt>
                <c:pt idx="23">
                  <c:v>15.600660935148939</c:v>
                </c:pt>
                <c:pt idx="24">
                  <c:v>15.934085235794303</c:v>
                </c:pt>
                <c:pt idx="25">
                  <c:v>16.33147528524113</c:v>
                </c:pt>
                <c:pt idx="26">
                  <c:v>16.767273932475504</c:v>
                </c:pt>
                <c:pt idx="27">
                  <c:v>17.211887951493999</c:v>
                </c:pt>
                <c:pt idx="28">
                  <c:v>17.638921960915468</c:v>
                </c:pt>
                <c:pt idx="29">
                  <c:v>18.019278342561094</c:v>
                </c:pt>
                <c:pt idx="30">
                  <c:v>18.329388923772726</c:v>
                </c:pt>
                <c:pt idx="31">
                  <c:v>18.548962884326439</c:v>
                </c:pt>
                <c:pt idx="32">
                  <c:v>18.664714363607629</c:v>
                </c:pt>
                <c:pt idx="33">
                  <c:v>18.668943051025376</c:v>
                </c:pt>
                <c:pt idx="34">
                  <c:v>18.561256922487271</c:v>
                </c:pt>
                <c:pt idx="35">
                  <c:v>18.349194296347378</c:v>
                </c:pt>
                <c:pt idx="36">
                  <c:v>18.045347768143174</c:v>
                </c:pt>
                <c:pt idx="37">
                  <c:v>17.670026537131047</c:v>
                </c:pt>
                <c:pt idx="38">
                  <c:v>17.247345679433838</c:v>
                </c:pt>
                <c:pt idx="39">
                  <c:v>16.803602790687133</c:v>
                </c:pt>
                <c:pt idx="40">
                  <c:v>16.366652097966373</c:v>
                </c:pt>
                <c:pt idx="41">
                  <c:v>15.965799912932196</c:v>
                </c:pt>
                <c:pt idx="42">
                  <c:v>15.626072587193848</c:v>
                </c:pt>
                <c:pt idx="43">
                  <c:v>15.368830592645123</c:v>
                </c:pt>
                <c:pt idx="44">
                  <c:v>15.212004766018955</c:v>
                </c:pt>
                <c:pt idx="45">
                  <c:v>15.164597353809262</c:v>
                </c:pt>
                <c:pt idx="46">
                  <c:v>15.229989278305588</c:v>
                </c:pt>
                <c:pt idx="47">
                  <c:v>15.404658395631483</c:v>
                </c:pt>
                <c:pt idx="48">
                  <c:v>15.67681875620387</c:v>
                </c:pt>
                <c:pt idx="49">
                  <c:v>16.028330691357546</c:v>
                </c:pt>
                <c:pt idx="50">
                  <c:v>16.437641957857807</c:v>
                </c:pt>
                <c:pt idx="51">
                  <c:v>16.878530351434282</c:v>
                </c:pt>
                <c:pt idx="52">
                  <c:v>17.321253350057368</c:v>
                </c:pt>
                <c:pt idx="53">
                  <c:v>17.738367306706706</c:v>
                </c:pt>
                <c:pt idx="54">
                  <c:v>18.103568880445859</c:v>
                </c:pt>
                <c:pt idx="55">
                  <c:v>18.392870828966636</c:v>
                </c:pt>
                <c:pt idx="56">
                  <c:v>18.587742982857293</c:v>
                </c:pt>
                <c:pt idx="57">
                  <c:v>18.676238941480563</c:v>
                </c:pt>
                <c:pt idx="58">
                  <c:v>18.652570452899141</c:v>
                </c:pt>
                <c:pt idx="59">
                  <c:v>18.518465654209763</c:v>
                </c:pt>
                <c:pt idx="60">
                  <c:v>18.281810666822871</c:v>
                </c:pt>
                <c:pt idx="61">
                  <c:v>17.959105876742008</c:v>
                </c:pt>
                <c:pt idx="62">
                  <c:v>17.569623391387182</c:v>
                </c:pt>
                <c:pt idx="63">
                  <c:v>17.13876247858617</c:v>
                </c:pt>
                <c:pt idx="64">
                  <c:v>16.694759628687468</c:v>
                </c:pt>
                <c:pt idx="65">
                  <c:v>16.264569179586097</c:v>
                </c:pt>
                <c:pt idx="66">
                  <c:v>15.875998193287284</c:v>
                </c:pt>
                <c:pt idx="67">
                  <c:v>15.555162956250612</c:v>
                </c:pt>
                <c:pt idx="68">
                  <c:v>15.321399606402851</c:v>
                </c:pt>
                <c:pt idx="69">
                  <c:v>15.190209518423357</c:v>
                </c:pt>
                <c:pt idx="70">
                  <c:v>15.170127403302555</c:v>
                </c:pt>
                <c:pt idx="71">
                  <c:v>15.262484694959767</c:v>
                </c:pt>
                <c:pt idx="72">
                  <c:v>15.461532874245025</c:v>
                </c:pt>
                <c:pt idx="73">
                  <c:v>15.754326920895423</c:v>
                </c:pt>
                <c:pt idx="74">
                  <c:v>16.122202452733383</c:v>
                </c:pt>
                <c:pt idx="75">
                  <c:v>16.541485070520409</c:v>
                </c:pt>
                <c:pt idx="76">
                  <c:v>16.985246529093104</c:v>
                </c:pt>
                <c:pt idx="77">
                  <c:v>17.425397683005048</c:v>
                </c:pt>
                <c:pt idx="78">
                  <c:v>17.832756465743035</c:v>
                </c:pt>
                <c:pt idx="79">
                  <c:v>18.181445390452119</c:v>
                </c:pt>
                <c:pt idx="80">
                  <c:v>18.44944179872962</c:v>
                </c:pt>
                <c:pt idx="81">
                  <c:v>18.619701493605252</c:v>
                </c:pt>
                <c:pt idx="82">
                  <c:v>18.680915450578141</c:v>
                </c:pt>
                <c:pt idx="83">
                  <c:v>18.629758858654199</c:v>
                </c:pt>
                <c:pt idx="84">
                  <c:v>18.469142032667701</c:v>
                </c:pt>
                <c:pt idx="85">
                  <c:v>18.209411358167543</c:v>
                </c:pt>
                <c:pt idx="86">
                  <c:v>17.868136427175507</c:v>
                </c:pt>
                <c:pt idx="87">
                  <c:v>17.466145563125497</c:v>
                </c:pt>
                <c:pt idx="88">
                  <c:v>17.029249461093364</c:v>
                </c:pt>
                <c:pt idx="89">
                  <c:v>16.58553449405149</c:v>
                </c:pt>
                <c:pt idx="90">
                  <c:v>16.162991355217056</c:v>
                </c:pt>
                <c:pt idx="91">
                  <c:v>15.789714518200585</c:v>
                </c:pt>
                <c:pt idx="92">
                  <c:v>15.488037361854776</c:v>
                </c:pt>
                <c:pt idx="93">
                  <c:v>15.278526707528565</c:v>
                </c:pt>
                <c:pt idx="94">
                  <c:v>15.174716712151406</c:v>
                </c:pt>
                <c:pt idx="95">
                  <c:v>15.182635253318979</c:v>
                </c:pt>
                <c:pt idx="96">
                  <c:v>15.301928340878312</c:v>
                </c:pt>
                <c:pt idx="97">
                  <c:v>15.525706850190339</c:v>
                </c:pt>
                <c:pt idx="98">
                  <c:v>15.839103192116474</c:v>
                </c:pt>
                <c:pt idx="99">
                  <c:v>16.222036417547312</c:v>
                </c:pt>
                <c:pt idx="100">
                  <c:v>16.64996493562575</c:v>
                </c:pt>
                <c:pt idx="101">
                  <c:v>17.094721901806356</c:v>
                </c:pt>
                <c:pt idx="102">
                  <c:v>17.529265737017852</c:v>
                </c:pt>
                <c:pt idx="103">
                  <c:v>17.924325119889538</c:v>
                </c:pt>
                <c:pt idx="104">
                  <c:v>18.255341877185643</c:v>
                </c:pt>
                <c:pt idx="105">
                  <c:v>18.500717599715532</c:v>
                </c:pt>
                <c:pt idx="106">
                  <c:v>18.644882923382152</c:v>
                </c:pt>
                <c:pt idx="107">
                  <c:v>18.678749003873975</c:v>
                </c:pt>
                <c:pt idx="108">
                  <c:v>18.600249880094612</c:v>
                </c:pt>
                <c:pt idx="109">
                  <c:v>18.414123144413772</c:v>
                </c:pt>
                <c:pt idx="110">
                  <c:v>18.133597439770682</c:v>
                </c:pt>
                <c:pt idx="111">
                  <c:v>17.774658351196944</c:v>
                </c:pt>
                <c:pt idx="112">
                  <c:v>17.361622149973559</c:v>
                </c:pt>
                <c:pt idx="113">
                  <c:v>16.920520970336369</c:v>
                </c:pt>
                <c:pt idx="114">
                  <c:v>16.480052968914123</c:v>
                </c:pt>
                <c:pt idx="115">
                  <c:v>16.067289110436391</c:v>
                </c:pt>
                <c:pt idx="116">
                  <c:v>15.709042125206947</c:v>
                </c:pt>
                <c:pt idx="117">
                  <c:v>15.428499193581866</c:v>
                </c:pt>
                <c:pt idx="118">
                  <c:v>15.243546550918401</c:v>
                </c:pt>
                <c:pt idx="119">
                  <c:v>15.166230448881976</c:v>
                </c:pt>
                <c:pt idx="120">
                  <c:v>15.201530154662777</c:v>
                </c:pt>
                <c:pt idx="121">
                  <c:v>15.347244142278493</c:v>
                </c:pt>
                <c:pt idx="122">
                  <c:v>15.594470512671943</c:v>
                </c:pt>
                <c:pt idx="123">
                  <c:v>15.926806647048911</c:v>
                </c:pt>
                <c:pt idx="124">
                  <c:v>16.323663914800456</c:v>
                </c:pt>
                <c:pt idx="125">
                  <c:v>16.757981548550966</c:v>
                </c:pt>
                <c:pt idx="126">
                  <c:v>17.203866134719838</c:v>
                </c:pt>
                <c:pt idx="127">
                  <c:v>17.631097153801012</c:v>
                </c:pt>
                <c:pt idx="128">
                  <c:v>18.012777190010873</c:v>
                </c:pt>
                <c:pt idx="129">
                  <c:v>18.32475547622176</c:v>
                </c:pt>
                <c:pt idx="130">
                  <c:v>18.546513737103748</c:v>
                </c:pt>
                <c:pt idx="131">
                  <c:v>18.663843258822361</c:v>
                </c:pt>
                <c:pt idx="132">
                  <c:v>18.669574640263228</c:v>
                </c:pt>
                <c:pt idx="133">
                  <c:v>18.563633980682319</c:v>
                </c:pt>
                <c:pt idx="134">
                  <c:v>18.352584547718472</c:v>
                </c:pt>
                <c:pt idx="135">
                  <c:v>18.049880691888276</c:v>
                </c:pt>
                <c:pt idx="136">
                  <c:v>17.675283423332743</c:v>
                </c:pt>
                <c:pt idx="137">
                  <c:v>17.253814728141744</c:v>
                </c:pt>
                <c:pt idx="138">
                  <c:v>16.809573529354047</c:v>
                </c:pt>
                <c:pt idx="139">
                  <c:v>16.373962720010045</c:v>
                </c:pt>
                <c:pt idx="140">
                  <c:v>15.971980747779543</c:v>
                </c:pt>
                <c:pt idx="141">
                  <c:v>15.631869367061269</c:v>
                </c:pt>
                <c:pt idx="142">
                  <c:v>15.373505050386139</c:v>
                </c:pt>
                <c:pt idx="143">
                  <c:v>15.214229749070391</c:v>
                </c:pt>
                <c:pt idx="144">
                  <c:v>15.164425552368368</c:v>
                </c:pt>
                <c:pt idx="145">
                  <c:v>15.227211741358877</c:v>
                </c:pt>
                <c:pt idx="146">
                  <c:v>15.398812258464794</c:v>
                </c:pt>
                <c:pt idx="147">
                  <c:v>15.668685770822307</c:v>
                </c:pt>
                <c:pt idx="148">
                  <c:v>16.018688995989713</c:v>
                </c:pt>
                <c:pt idx="149">
                  <c:v>16.426950095108239</c:v>
                </c:pt>
                <c:pt idx="150">
                  <c:v>16.867143945572643</c:v>
                </c:pt>
                <c:pt idx="151">
                  <c:v>17.310569211937015</c:v>
                </c:pt>
                <c:pt idx="152">
                  <c:v>17.728716888067822</c:v>
                </c:pt>
                <c:pt idx="153">
                  <c:v>18.09593570557697</c:v>
                </c:pt>
                <c:pt idx="154">
                  <c:v>18.387304402785389</c:v>
                </c:pt>
                <c:pt idx="155">
                  <c:v>18.584748711490388</c:v>
                </c:pt>
                <c:pt idx="156">
                  <c:v>18.675593755011988</c:v>
                </c:pt>
                <c:pt idx="157">
                  <c:v>18.654247859988669</c:v>
                </c:pt>
                <c:pt idx="158">
                  <c:v>18.521898177974187</c:v>
                </c:pt>
                <c:pt idx="159">
                  <c:v>18.287657496425226</c:v>
                </c:pt>
                <c:pt idx="160">
                  <c:v>17.965938240039627</c:v>
                </c:pt>
                <c:pt idx="161">
                  <c:v>17.577573932126349</c:v>
                </c:pt>
                <c:pt idx="162">
                  <c:v>17.147338758547008</c:v>
                </c:pt>
                <c:pt idx="163">
                  <c:v>16.702652678198788</c:v>
                </c:pt>
                <c:pt idx="164">
                  <c:v>16.271556799407509</c:v>
                </c:pt>
                <c:pt idx="165">
                  <c:v>15.882680341621006</c:v>
                </c:pt>
                <c:pt idx="166">
                  <c:v>15.560342537316398</c:v>
                </c:pt>
                <c:pt idx="167">
                  <c:v>15.324740372311057</c:v>
                </c:pt>
                <c:pt idx="168">
                  <c:v>15.191650433238978</c:v>
                </c:pt>
                <c:pt idx="169">
                  <c:v>15.169500908130351</c:v>
                </c:pt>
                <c:pt idx="170">
                  <c:v>15.259683519437429</c:v>
                </c:pt>
                <c:pt idx="171">
                  <c:v>15.457262540268411</c:v>
                </c:pt>
                <c:pt idx="172">
                  <c:v>15.748966580763062</c:v>
                </c:pt>
                <c:pt idx="173">
                  <c:v>16.115277594880766</c:v>
                </c:pt>
                <c:pt idx="174">
                  <c:v>16.534892281617989</c:v>
                </c:pt>
                <c:pt idx="175">
                  <c:v>16.977979410088736</c:v>
                </c:pt>
                <c:pt idx="176">
                  <c:v>17.418590435256412</c:v>
                </c:pt>
                <c:pt idx="177">
                  <c:v>17.826600855136856</c:v>
                </c:pt>
                <c:pt idx="178">
                  <c:v>18.176297588621289</c:v>
                </c:pt>
                <c:pt idx="179">
                  <c:v>18.446079145487563</c:v>
                </c:pt>
                <c:pt idx="180">
                  <c:v>18.617806251778614</c:v>
                </c:pt>
                <c:pt idx="181">
                  <c:v>18.680815909876301</c:v>
                </c:pt>
                <c:pt idx="182">
                  <c:v>18.631467029000099</c:v>
                </c:pt>
                <c:pt idx="183">
                  <c:v>18.472791768136993</c:v>
                </c:pt>
                <c:pt idx="184">
                  <c:v>18.214996269253046</c:v>
                </c:pt>
                <c:pt idx="185">
                  <c:v>17.874547582952037</c:v>
                </c:pt>
                <c:pt idx="186">
                  <c:v>17.474360120883212</c:v>
                </c:pt>
                <c:pt idx="187">
                  <c:v>17.037362837718526</c:v>
                </c:pt>
                <c:pt idx="188">
                  <c:v>16.594106991628895</c:v>
                </c:pt>
                <c:pt idx="189">
                  <c:v>16.171262261172576</c:v>
                </c:pt>
                <c:pt idx="190">
                  <c:v>15.796537072138294</c:v>
                </c:pt>
                <c:pt idx="191">
                  <c:v>15.493653381776781</c:v>
                </c:pt>
                <c:pt idx="192">
                  <c:v>15.282229728524566</c:v>
                </c:pt>
                <c:pt idx="193">
                  <c:v>15.175778401492931</c:v>
                </c:pt>
                <c:pt idx="194">
                  <c:v>15.181241765355262</c:v>
                </c:pt>
                <c:pt idx="195">
                  <c:v>15.298199970690696</c:v>
                </c:pt>
                <c:pt idx="196">
                  <c:v>15.519490015154418</c:v>
                </c:pt>
                <c:pt idx="197">
                  <c:v>15.83082723752662</c:v>
                </c:pt>
                <c:pt idx="198">
                  <c:v>16.212545480217376</c:v>
                </c:pt>
                <c:pt idx="199">
                  <c:v>16.639564582302377</c:v>
                </c:pt>
                <c:pt idx="200">
                  <c:v>17.084920445918261</c:v>
                </c:pt>
                <c:pt idx="201">
                  <c:v>17.519853247883624</c:v>
                </c:pt>
                <c:pt idx="202">
                  <c:v>17.916783618427793</c:v>
                </c:pt>
                <c:pt idx="203">
                  <c:v>18.24901057686214</c:v>
                </c:pt>
                <c:pt idx="204">
                  <c:v>18.496502911280146</c:v>
                </c:pt>
                <c:pt idx="205">
                  <c:v>18.6430119988812</c:v>
                </c:pt>
                <c:pt idx="206">
                  <c:v>18.679179464997517</c:v>
                </c:pt>
                <c:pt idx="207">
                  <c:v>18.602870174272052</c:v>
                </c:pt>
                <c:pt idx="208">
                  <c:v>18.418728808970197</c:v>
                </c:pt>
                <c:pt idx="209">
                  <c:v>18.139107122732437</c:v>
                </c:pt>
                <c:pt idx="210">
                  <c:v>17.781685732101863</c:v>
                </c:pt>
                <c:pt idx="211">
                  <c:v>17.369406500105313</c:v>
                </c:pt>
                <c:pt idx="212">
                  <c:v>16.928478804735953</c:v>
                </c:pt>
                <c:pt idx="213">
                  <c:v>16.487260177733763</c:v>
                </c:pt>
                <c:pt idx="214">
                  <c:v>16.07327361606486</c:v>
                </c:pt>
                <c:pt idx="215">
                  <c:v>15.713877893728933</c:v>
                </c:pt>
                <c:pt idx="216">
                  <c:v>15.432391246802299</c:v>
                </c:pt>
                <c:pt idx="217">
                  <c:v>15.245823398660816</c:v>
                </c:pt>
                <c:pt idx="218">
                  <c:v>15.166587566190364</c:v>
                </c:pt>
                <c:pt idx="219">
                  <c:v>15.200020737843587</c:v>
                </c:pt>
                <c:pt idx="220">
                  <c:v>15.343914244769163</c:v>
                </c:pt>
                <c:pt idx="221">
                  <c:v>15.589157040069752</c:v>
                </c:pt>
                <c:pt idx="222">
                  <c:v>15.919976097340005</c:v>
                </c:pt>
                <c:pt idx="223">
                  <c:v>16.314818775040642</c:v>
                </c:pt>
                <c:pt idx="224">
                  <c:v>16.749633311557062</c:v>
                </c:pt>
                <c:pt idx="225">
                  <c:v>17.194481641512553</c:v>
                </c:pt>
                <c:pt idx="226">
                  <c:v>17.622547002632807</c:v>
                </c:pt>
                <c:pt idx="227">
                  <c:v>18.005508050932466</c:v>
                </c:pt>
                <c:pt idx="228">
                  <c:v>18.318530824105295</c:v>
                </c:pt>
                <c:pt idx="229">
                  <c:v>18.542410961561504</c:v>
                </c:pt>
                <c:pt idx="230">
                  <c:v>18.662380554590865</c:v>
                </c:pt>
                <c:pt idx="231">
                  <c:v>18.670780479455729</c:v>
                </c:pt>
                <c:pt idx="232">
                  <c:v>18.567236646718928</c:v>
                </c:pt>
                <c:pt idx="233">
                  <c:v>18.358391265637</c:v>
                </c:pt>
                <c:pt idx="234">
                  <c:v>18.057813023077649</c:v>
                </c:pt>
                <c:pt idx="235">
                  <c:v>17.685098305452019</c:v>
                </c:pt>
                <c:pt idx="236">
                  <c:v>17.263310943774936</c:v>
                </c:pt>
                <c:pt idx="237">
                  <c:v>16.819829361762256</c:v>
                </c:pt>
                <c:pt idx="238">
                  <c:v>16.382672271153002</c:v>
                </c:pt>
                <c:pt idx="239">
                  <c:v>15.980278700016939</c:v>
                </c:pt>
                <c:pt idx="240">
                  <c:v>15.637931115781827</c:v>
                </c:pt>
                <c:pt idx="241">
                  <c:v>15.378023798024433</c:v>
                </c:pt>
                <c:pt idx="242">
                  <c:v>15.21642157226999</c:v>
                </c:pt>
                <c:pt idx="243">
                  <c:v>15.16431195407861</c:v>
                </c:pt>
                <c:pt idx="244">
                  <c:v>15.22485001543378</c:v>
                </c:pt>
                <c:pt idx="245">
                  <c:v>15.394304711176474</c:v>
                </c:pt>
                <c:pt idx="246">
                  <c:v>15.662221782030324</c:v>
                </c:pt>
                <c:pt idx="247">
                  <c:v>16.010331132403437</c:v>
                </c:pt>
                <c:pt idx="248">
                  <c:v>16.41800442576919</c:v>
                </c:pt>
                <c:pt idx="249">
                  <c:v>16.857561001887383</c:v>
                </c:pt>
                <c:pt idx="250">
                  <c:v>17.300875895822774</c:v>
                </c:pt>
                <c:pt idx="251">
                  <c:v>17.720489184960414</c:v>
                </c:pt>
                <c:pt idx="252">
                  <c:v>18.089482923970674</c:v>
                </c:pt>
                <c:pt idx="253">
                  <c:v>18.382646961734732</c:v>
                </c:pt>
                <c:pt idx="254">
                  <c:v>18.582021059451293</c:v>
                </c:pt>
                <c:pt idx="255">
                  <c:v>18.674986310482648</c:v>
                </c:pt>
                <c:pt idx="256">
                  <c:v>18.655497208791036</c:v>
                </c:pt>
                <c:pt idx="257">
                  <c:v>18.524871755133017</c:v>
                </c:pt>
                <c:pt idx="258">
                  <c:v>18.291421612961631</c:v>
                </c:pt>
                <c:pt idx="259">
                  <c:v>17.971093440475908</c:v>
                </c:pt>
                <c:pt idx="260">
                  <c:v>17.583043810481701</c:v>
                </c:pt>
                <c:pt idx="261">
                  <c:v>17.15318708301249</c:v>
                </c:pt>
                <c:pt idx="262">
                  <c:v>16.7084203377179</c:v>
                </c:pt>
                <c:pt idx="263">
                  <c:v>16.277198890789958</c:v>
                </c:pt>
                <c:pt idx="264">
                  <c:v>15.887927800129898</c:v>
                </c:pt>
                <c:pt idx="265">
                  <c:v>15.564733538443924</c:v>
                </c:pt>
                <c:pt idx="266">
                  <c:v>15.327825240227011</c:v>
                </c:pt>
                <c:pt idx="267">
                  <c:v>15.193083455164018</c:v>
                </c:pt>
                <c:pt idx="268">
                  <c:v>15.168834777572107</c:v>
                </c:pt>
                <c:pt idx="269">
                  <c:v>15.256949240222985</c:v>
                </c:pt>
                <c:pt idx="270">
                  <c:v>15.451608065889513</c:v>
                </c:pt>
                <c:pt idx="271">
                  <c:v>15.741271705998019</c:v>
                </c:pt>
                <c:pt idx="272">
                  <c:v>16.105479239290027</c:v>
                </c:pt>
                <c:pt idx="273">
                  <c:v>16.523622702288019</c:v>
                </c:pt>
                <c:pt idx="274">
                  <c:v>16.966850384477336</c:v>
                </c:pt>
                <c:pt idx="275">
                  <c:v>17.407404096191211</c:v>
                </c:pt>
                <c:pt idx="276">
                  <c:v>17.81666366553651</c:v>
                </c:pt>
                <c:pt idx="277">
                  <c:v>18.16858678386955</c:v>
                </c:pt>
                <c:pt idx="278">
                  <c:v>18.440445505138207</c:v>
                </c:pt>
                <c:pt idx="279">
                  <c:v>18.614790410140394</c:v>
                </c:pt>
                <c:pt idx="280">
                  <c:v>18.680623057978874</c:v>
                </c:pt>
                <c:pt idx="281">
                  <c:v>18.63376137559467</c:v>
                </c:pt>
                <c:pt idx="282">
                  <c:v>18.47729490351491</c:v>
                </c:pt>
                <c:pt idx="283">
                  <c:v>18.221247610067401</c:v>
                </c:pt>
                <c:pt idx="284">
                  <c:v>17.8827392332059</c:v>
                </c:pt>
                <c:pt idx="285">
                  <c:v>17.481991785271937</c:v>
                </c:pt>
                <c:pt idx="286">
                  <c:v>17.046415553178122</c:v>
                </c:pt>
                <c:pt idx="287">
                  <c:v>16.602603191783814</c:v>
                </c:pt>
                <c:pt idx="288">
                  <c:v>16.179086855324957</c:v>
                </c:pt>
                <c:pt idx="289">
                  <c:v>15.802792823633018</c:v>
                </c:pt>
                <c:pt idx="290">
                  <c:v>15.498808838118677</c:v>
                </c:pt>
                <c:pt idx="291">
                  <c:v>15.285456766654704</c:v>
                </c:pt>
                <c:pt idx="292">
                  <c:v>15.176778277507115</c:v>
                </c:pt>
                <c:pt idx="293">
                  <c:v>15.179983009786291</c:v>
                </c:pt>
                <c:pt idx="294">
                  <c:v>15.295040026343248</c:v>
                </c:pt>
                <c:pt idx="295">
                  <c:v>15.514348327616938</c:v>
                </c:pt>
                <c:pt idx="296">
                  <c:v>15.824198233766168</c:v>
                </c:pt>
                <c:pt idx="297">
                  <c:v>16.204489119503776</c:v>
                </c:pt>
                <c:pt idx="298">
                  <c:v>16.631967390554305</c:v>
                </c:pt>
                <c:pt idx="299">
                  <c:v>17.077165925492817</c:v>
                </c:pt>
                <c:pt idx="300">
                  <c:v>17.51211978500687</c:v>
                </c:pt>
                <c:pt idx="301">
                  <c:v>17.909996508499432</c:v>
                </c:pt>
                <c:pt idx="302">
                  <c:v>18.24473499215139</c:v>
                </c:pt>
                <c:pt idx="303">
                  <c:v>18.49343982879817</c:v>
                </c:pt>
                <c:pt idx="304">
                  <c:v>18.641836639447355</c:v>
                </c:pt>
                <c:pt idx="305">
                  <c:v>18.679472513043944</c:v>
                </c:pt>
                <c:pt idx="306">
                  <c:v>18.604599564556398</c:v>
                </c:pt>
                <c:pt idx="307">
                  <c:v>18.422312566992776</c:v>
                </c:pt>
                <c:pt idx="308">
                  <c:v>18.14335906378901</c:v>
                </c:pt>
                <c:pt idx="309">
                  <c:v>17.787873353144178</c:v>
                </c:pt>
                <c:pt idx="310">
                  <c:v>17.376020635485038</c:v>
                </c:pt>
                <c:pt idx="311">
                  <c:v>16.934891645245305</c:v>
                </c:pt>
                <c:pt idx="312">
                  <c:v>16.494641679812279</c:v>
                </c:pt>
                <c:pt idx="313">
                  <c:v>16.080024209361966</c:v>
                </c:pt>
                <c:pt idx="314">
                  <c:v>15.720295892408238</c:v>
                </c:pt>
                <c:pt idx="315">
                  <c:v>15.4371354710966</c:v>
                </c:pt>
                <c:pt idx="316">
                  <c:v>15.248708954676779</c:v>
                </c:pt>
                <c:pt idx="317">
                  <c:v>15.167149195401439</c:v>
                </c:pt>
                <c:pt idx="318">
                  <c:v>15.198054619174245</c:v>
                </c:pt>
                <c:pt idx="319">
                  <c:v>15.339528348623151</c:v>
                </c:pt>
                <c:pt idx="320">
                  <c:v>15.582148571406711</c:v>
                </c:pt>
                <c:pt idx="321">
                  <c:v>15.910990480148277</c:v>
                </c:pt>
                <c:pt idx="322">
                  <c:v>16.304946276276723</c:v>
                </c:pt>
                <c:pt idx="323">
                  <c:v>16.73864271575772</c:v>
                </c:pt>
                <c:pt idx="324">
                  <c:v>17.184579994068326</c:v>
                </c:pt>
                <c:pt idx="325">
                  <c:v>17.612793207895358</c:v>
                </c:pt>
                <c:pt idx="326">
                  <c:v>17.99732606746786</c:v>
                </c:pt>
                <c:pt idx="327">
                  <c:v>18.312889360482462</c:v>
                </c:pt>
                <c:pt idx="328">
                  <c:v>18.538858300978102</c:v>
                </c:pt>
                <c:pt idx="329">
                  <c:v>18.661026601524444</c:v>
                </c:pt>
                <c:pt idx="330">
                  <c:v>18.671761730393463</c:v>
                </c:pt>
                <c:pt idx="331">
                  <c:v>18.570425788277891</c:v>
                </c:pt>
                <c:pt idx="332">
                  <c:v>18.363216901217175</c:v>
                </c:pt>
                <c:pt idx="333">
                  <c:v>18.064074609916307</c:v>
                </c:pt>
                <c:pt idx="334">
                  <c:v>17.691952572713959</c:v>
                </c:pt>
                <c:pt idx="335">
                  <c:v>17.27060971488681</c:v>
                </c:pt>
                <c:pt idx="336">
                  <c:v>16.827174701485148</c:v>
                </c:pt>
                <c:pt idx="337">
                  <c:v>16.38984215734034</c:v>
                </c:pt>
                <c:pt idx="338">
                  <c:v>15.986498278185108</c:v>
                </c:pt>
                <c:pt idx="339">
                  <c:v>15.643142328196765</c:v>
                </c:pt>
                <c:pt idx="340">
                  <c:v>15.381470547139749</c:v>
                </c:pt>
                <c:pt idx="341">
                  <c:v>15.218173416879495</c:v>
                </c:pt>
                <c:pt idx="342">
                  <c:v>15.164254624606322</c:v>
                </c:pt>
                <c:pt idx="343">
                  <c:v>15.223037823606793</c:v>
                </c:pt>
                <c:pt idx="344">
                  <c:v>15.390721919166969</c:v>
                </c:pt>
                <c:pt idx="345">
                  <c:v>15.656685817953182</c:v>
                </c:pt>
                <c:pt idx="346">
                  <c:v>16.003830187387937</c:v>
                </c:pt>
                <c:pt idx="347">
                  <c:v>16.410632832297644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EC9-4718-916A-517FB633F5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1675008"/>
        <c:axId val="41677184"/>
      </c:scatterChart>
      <c:valAx>
        <c:axId val="41675008"/>
        <c:scaling>
          <c:orientation val="minMax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Tijd (s)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41677184"/>
        <c:crosses val="autoZero"/>
        <c:crossBetween val="midCat"/>
      </c:valAx>
      <c:valAx>
        <c:axId val="41677184"/>
        <c:scaling>
          <c:orientation val="minMax"/>
          <c:max val="21"/>
          <c:min val="14"/>
        </c:scaling>
        <c:delete val="0"/>
        <c:axPos val="l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Positie (cm)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416750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>
              <a:solidFill>
                <a:schemeClr val="accent1"/>
              </a:solidFill>
            </a:ln>
          </c:spPr>
          <c:marker>
            <c:symbol val="diamond"/>
            <c:size val="3"/>
          </c:marker>
          <c:xVal>
            <c:numRef>
              <c:f>Sheet1!$A$7:$A$354</c:f>
              <c:numCache>
                <c:formatCode>General</c:formatCode>
                <c:ptCount val="348"/>
                <c:pt idx="0">
                  <c:v>1.5244000000000001E-2</c:v>
                </c:pt>
                <c:pt idx="1">
                  <c:v>2.8819999999999998E-2</c:v>
                </c:pt>
                <c:pt idx="2">
                  <c:v>4.2403999999999997E-2</c:v>
                </c:pt>
                <c:pt idx="3">
                  <c:v>5.5988000000000003E-2</c:v>
                </c:pt>
                <c:pt idx="4">
                  <c:v>6.9624000000000005E-2</c:v>
                </c:pt>
                <c:pt idx="5">
                  <c:v>8.3232E-2</c:v>
                </c:pt>
                <c:pt idx="6">
                  <c:v>9.6860000000000002E-2</c:v>
                </c:pt>
                <c:pt idx="7">
                  <c:v>0.112608</c:v>
                </c:pt>
                <c:pt idx="8">
                  <c:v>0.13336799999999999</c:v>
                </c:pt>
                <c:pt idx="9">
                  <c:v>0.15412400000000001</c:v>
                </c:pt>
                <c:pt idx="10">
                  <c:v>0.174896</c:v>
                </c:pt>
                <c:pt idx="11">
                  <c:v>0.19567200000000001</c:v>
                </c:pt>
                <c:pt idx="12">
                  <c:v>0.21642400000000001</c:v>
                </c:pt>
                <c:pt idx="13">
                  <c:v>0.23719999999999999</c:v>
                </c:pt>
                <c:pt idx="14">
                  <c:v>0.25795600000000002</c:v>
                </c:pt>
                <c:pt idx="15">
                  <c:v>0.27871600000000002</c:v>
                </c:pt>
                <c:pt idx="16">
                  <c:v>0.29949999999999999</c:v>
                </c:pt>
                <c:pt idx="17">
                  <c:v>0.32029200000000002</c:v>
                </c:pt>
                <c:pt idx="18">
                  <c:v>0.34109200000000001</c:v>
                </c:pt>
                <c:pt idx="19">
                  <c:v>0.36187999999999998</c:v>
                </c:pt>
                <c:pt idx="20">
                  <c:v>0.38268799999999997</c:v>
                </c:pt>
                <c:pt idx="21">
                  <c:v>0.40350799999999998</c:v>
                </c:pt>
                <c:pt idx="22">
                  <c:v>0.42436000000000001</c:v>
                </c:pt>
                <c:pt idx="23">
                  <c:v>0.44518000000000002</c:v>
                </c:pt>
                <c:pt idx="24">
                  <c:v>0.465976</c:v>
                </c:pt>
                <c:pt idx="25">
                  <c:v>0.48680400000000001</c:v>
                </c:pt>
                <c:pt idx="26">
                  <c:v>0.50765199999999999</c:v>
                </c:pt>
                <c:pt idx="27">
                  <c:v>0.52844400000000002</c:v>
                </c:pt>
                <c:pt idx="28">
                  <c:v>0.54928399999999999</c:v>
                </c:pt>
                <c:pt idx="29">
                  <c:v>0.57008800000000004</c:v>
                </c:pt>
                <c:pt idx="30">
                  <c:v>0.59089599999999998</c:v>
                </c:pt>
                <c:pt idx="31">
                  <c:v>0.61166399999999999</c:v>
                </c:pt>
                <c:pt idx="32">
                  <c:v>0.63245600000000002</c:v>
                </c:pt>
                <c:pt idx="33">
                  <c:v>0.65324000000000004</c:v>
                </c:pt>
                <c:pt idx="34">
                  <c:v>0.67404799999999998</c:v>
                </c:pt>
                <c:pt idx="35">
                  <c:v>0.69479999999999997</c:v>
                </c:pt>
                <c:pt idx="36">
                  <c:v>0.71560000000000001</c:v>
                </c:pt>
                <c:pt idx="37">
                  <c:v>0.73637600000000003</c:v>
                </c:pt>
                <c:pt idx="38">
                  <c:v>0.75713200000000003</c:v>
                </c:pt>
                <c:pt idx="39">
                  <c:v>0.77790400000000004</c:v>
                </c:pt>
                <c:pt idx="40">
                  <c:v>0.79871599999999998</c:v>
                </c:pt>
                <c:pt idx="41">
                  <c:v>0.81950400000000001</c:v>
                </c:pt>
                <c:pt idx="42">
                  <c:v>0.84030000000000005</c:v>
                </c:pt>
                <c:pt idx="43">
                  <c:v>0.86115200000000003</c:v>
                </c:pt>
                <c:pt idx="44">
                  <c:v>0.88193200000000005</c:v>
                </c:pt>
                <c:pt idx="45">
                  <c:v>0.90274799999999999</c:v>
                </c:pt>
                <c:pt idx="46">
                  <c:v>0.92356000000000005</c:v>
                </c:pt>
                <c:pt idx="47">
                  <c:v>0.94443600000000005</c:v>
                </c:pt>
                <c:pt idx="48">
                  <c:v>0.96528000000000003</c:v>
                </c:pt>
                <c:pt idx="49">
                  <c:v>0.98607999999999996</c:v>
                </c:pt>
                <c:pt idx="50">
                  <c:v>1.006904</c:v>
                </c:pt>
                <c:pt idx="51">
                  <c:v>1.0277480000000001</c:v>
                </c:pt>
                <c:pt idx="52">
                  <c:v>1.0485439999999999</c:v>
                </c:pt>
                <c:pt idx="53">
                  <c:v>1.0693360000000001</c:v>
                </c:pt>
                <c:pt idx="54">
                  <c:v>1.0901479999999999</c:v>
                </c:pt>
                <c:pt idx="55">
                  <c:v>1.110948</c:v>
                </c:pt>
                <c:pt idx="56">
                  <c:v>1.1317159999999999</c:v>
                </c:pt>
                <c:pt idx="57">
                  <c:v>1.1524799999999999</c:v>
                </c:pt>
                <c:pt idx="58">
                  <c:v>1.173292</c:v>
                </c:pt>
                <c:pt idx="59">
                  <c:v>1.1940440000000001</c:v>
                </c:pt>
                <c:pt idx="60">
                  <c:v>1.214852</c:v>
                </c:pt>
                <c:pt idx="61">
                  <c:v>1.2355959999999999</c:v>
                </c:pt>
                <c:pt idx="62">
                  <c:v>1.2563759999999999</c:v>
                </c:pt>
                <c:pt idx="63">
                  <c:v>1.277156</c:v>
                </c:pt>
                <c:pt idx="64">
                  <c:v>1.2979039999999999</c:v>
                </c:pt>
                <c:pt idx="65">
                  <c:v>1.3186880000000001</c:v>
                </c:pt>
                <c:pt idx="66">
                  <c:v>1.3394999999999999</c:v>
                </c:pt>
                <c:pt idx="67">
                  <c:v>1.360268</c:v>
                </c:pt>
                <c:pt idx="68">
                  <c:v>1.381068</c:v>
                </c:pt>
                <c:pt idx="69">
                  <c:v>1.4018759999999999</c:v>
                </c:pt>
                <c:pt idx="70">
                  <c:v>1.4226920000000001</c:v>
                </c:pt>
                <c:pt idx="71">
                  <c:v>1.4435039999999999</c:v>
                </c:pt>
                <c:pt idx="72">
                  <c:v>1.464332</c:v>
                </c:pt>
                <c:pt idx="73">
                  <c:v>1.485152</c:v>
                </c:pt>
                <c:pt idx="74">
                  <c:v>1.505976</c:v>
                </c:pt>
                <c:pt idx="75">
                  <c:v>1.5267999999999999</c:v>
                </c:pt>
                <c:pt idx="76">
                  <c:v>1.5476240000000001</c:v>
                </c:pt>
                <c:pt idx="77">
                  <c:v>1.568468</c:v>
                </c:pt>
                <c:pt idx="78">
                  <c:v>1.589288</c:v>
                </c:pt>
                <c:pt idx="79">
                  <c:v>1.6100920000000001</c:v>
                </c:pt>
                <c:pt idx="80">
                  <c:v>1.6308959999999999</c:v>
                </c:pt>
                <c:pt idx="81">
                  <c:v>1.651724</c:v>
                </c:pt>
                <c:pt idx="82">
                  <c:v>1.6725080000000001</c:v>
                </c:pt>
                <c:pt idx="83">
                  <c:v>1.693268</c:v>
                </c:pt>
                <c:pt idx="84">
                  <c:v>1.7140759999999999</c:v>
                </c:pt>
                <c:pt idx="85">
                  <c:v>1.73488</c:v>
                </c:pt>
                <c:pt idx="86">
                  <c:v>1.7556320000000001</c:v>
                </c:pt>
                <c:pt idx="87">
                  <c:v>1.7764040000000001</c:v>
                </c:pt>
                <c:pt idx="88">
                  <c:v>1.7971839999999999</c:v>
                </c:pt>
                <c:pt idx="89">
                  <c:v>1.8179639999999999</c:v>
                </c:pt>
                <c:pt idx="90">
                  <c:v>1.8387640000000001</c:v>
                </c:pt>
                <c:pt idx="91">
                  <c:v>1.8595280000000001</c:v>
                </c:pt>
                <c:pt idx="92">
                  <c:v>1.880352</c:v>
                </c:pt>
                <c:pt idx="93">
                  <c:v>1.9011720000000001</c:v>
                </c:pt>
                <c:pt idx="94">
                  <c:v>1.9219280000000001</c:v>
                </c:pt>
                <c:pt idx="95">
                  <c:v>1.9427479999999999</c:v>
                </c:pt>
                <c:pt idx="96">
                  <c:v>1.9635279999999999</c:v>
                </c:pt>
                <c:pt idx="97">
                  <c:v>1.984372</c:v>
                </c:pt>
                <c:pt idx="98">
                  <c:v>2.0051999999999999</c:v>
                </c:pt>
                <c:pt idx="99">
                  <c:v>2.026024</c:v>
                </c:pt>
                <c:pt idx="100">
                  <c:v>2.0468479999999998</c:v>
                </c:pt>
                <c:pt idx="101">
                  <c:v>2.0676399999999999</c:v>
                </c:pt>
                <c:pt idx="102">
                  <c:v>2.0884719999999999</c:v>
                </c:pt>
                <c:pt idx="103">
                  <c:v>2.1092759999999999</c:v>
                </c:pt>
                <c:pt idx="104">
                  <c:v>2.1300919999999999</c:v>
                </c:pt>
                <c:pt idx="105">
                  <c:v>2.1508959999999999</c:v>
                </c:pt>
                <c:pt idx="106">
                  <c:v>2.1716880000000001</c:v>
                </c:pt>
                <c:pt idx="107">
                  <c:v>2.192504</c:v>
                </c:pt>
                <c:pt idx="108">
                  <c:v>2.2132679999999998</c:v>
                </c:pt>
                <c:pt idx="109">
                  <c:v>2.234076</c:v>
                </c:pt>
                <c:pt idx="110">
                  <c:v>2.254804</c:v>
                </c:pt>
                <c:pt idx="111">
                  <c:v>2.275604</c:v>
                </c:pt>
                <c:pt idx="112">
                  <c:v>2.2963800000000001</c:v>
                </c:pt>
                <c:pt idx="113">
                  <c:v>2.3171560000000002</c:v>
                </c:pt>
                <c:pt idx="114">
                  <c:v>2.3379080000000001</c:v>
                </c:pt>
                <c:pt idx="115">
                  <c:v>2.3586879999999999</c:v>
                </c:pt>
                <c:pt idx="116">
                  <c:v>2.37948</c:v>
                </c:pt>
                <c:pt idx="117">
                  <c:v>2.4002720000000002</c:v>
                </c:pt>
                <c:pt idx="118">
                  <c:v>2.4210759999999998</c:v>
                </c:pt>
                <c:pt idx="119">
                  <c:v>2.4418760000000002</c:v>
                </c:pt>
                <c:pt idx="120">
                  <c:v>2.4626920000000001</c:v>
                </c:pt>
                <c:pt idx="121">
                  <c:v>2.4835039999999999</c:v>
                </c:pt>
                <c:pt idx="122">
                  <c:v>2.5043479999999998</c:v>
                </c:pt>
                <c:pt idx="123">
                  <c:v>2.525172</c:v>
                </c:pt>
                <c:pt idx="124">
                  <c:v>2.5460240000000001</c:v>
                </c:pt>
                <c:pt idx="125">
                  <c:v>2.566824</c:v>
                </c:pt>
                <c:pt idx="126">
                  <c:v>2.587672</c:v>
                </c:pt>
                <c:pt idx="127">
                  <c:v>2.608492</c:v>
                </c:pt>
                <c:pt idx="128">
                  <c:v>2.629308</c:v>
                </c:pt>
                <c:pt idx="129">
                  <c:v>2.6501440000000001</c:v>
                </c:pt>
                <c:pt idx="130">
                  <c:v>2.6709719999999999</c:v>
                </c:pt>
                <c:pt idx="131">
                  <c:v>2.6917680000000002</c:v>
                </c:pt>
                <c:pt idx="132">
                  <c:v>2.7125919999999999</c:v>
                </c:pt>
                <c:pt idx="133">
                  <c:v>2.7333479999999999</c:v>
                </c:pt>
                <c:pt idx="134">
                  <c:v>2.7541359999999999</c:v>
                </c:pt>
                <c:pt idx="135">
                  <c:v>2.7749320000000002</c:v>
                </c:pt>
                <c:pt idx="136">
                  <c:v>2.795712</c:v>
                </c:pt>
                <c:pt idx="137">
                  <c:v>2.8164319999999998</c:v>
                </c:pt>
                <c:pt idx="138">
                  <c:v>2.8372320000000002</c:v>
                </c:pt>
                <c:pt idx="139">
                  <c:v>2.8579639999999999</c:v>
                </c:pt>
                <c:pt idx="140">
                  <c:v>2.878768</c:v>
                </c:pt>
                <c:pt idx="141">
                  <c:v>2.899508</c:v>
                </c:pt>
                <c:pt idx="142">
                  <c:v>2.920296</c:v>
                </c:pt>
                <c:pt idx="143">
                  <c:v>2.9410959999999999</c:v>
                </c:pt>
                <c:pt idx="144">
                  <c:v>2.9619</c:v>
                </c:pt>
                <c:pt idx="145">
                  <c:v>2.9826839999999999</c:v>
                </c:pt>
                <c:pt idx="146">
                  <c:v>3.0034999999999998</c:v>
                </c:pt>
                <c:pt idx="147">
                  <c:v>3.0243479999999998</c:v>
                </c:pt>
                <c:pt idx="148">
                  <c:v>3.0451640000000002</c:v>
                </c:pt>
                <c:pt idx="149">
                  <c:v>3.0659920000000001</c:v>
                </c:pt>
                <c:pt idx="150">
                  <c:v>3.086824</c:v>
                </c:pt>
                <c:pt idx="151">
                  <c:v>3.10764</c:v>
                </c:pt>
                <c:pt idx="152">
                  <c:v>3.1284360000000002</c:v>
                </c:pt>
                <c:pt idx="153">
                  <c:v>3.149276</c:v>
                </c:pt>
                <c:pt idx="154">
                  <c:v>3.1700840000000001</c:v>
                </c:pt>
                <c:pt idx="155">
                  <c:v>3.1908919999999998</c:v>
                </c:pt>
                <c:pt idx="156">
                  <c:v>3.2116920000000002</c:v>
                </c:pt>
                <c:pt idx="157">
                  <c:v>3.232456</c:v>
                </c:pt>
                <c:pt idx="158">
                  <c:v>3.2532679999999998</c:v>
                </c:pt>
                <c:pt idx="159">
                  <c:v>3.2740279999999999</c:v>
                </c:pt>
                <c:pt idx="160">
                  <c:v>3.2948080000000002</c:v>
                </c:pt>
                <c:pt idx="161">
                  <c:v>3.3155839999999999</c:v>
                </c:pt>
                <c:pt idx="162">
                  <c:v>3.33636</c:v>
                </c:pt>
                <c:pt idx="163">
                  <c:v>3.3571399999999998</c:v>
                </c:pt>
                <c:pt idx="164">
                  <c:v>3.3779439999999998</c:v>
                </c:pt>
                <c:pt idx="165">
                  <c:v>3.39872</c:v>
                </c:pt>
                <c:pt idx="166">
                  <c:v>3.419492</c:v>
                </c:pt>
                <c:pt idx="167">
                  <c:v>3.4403000000000001</c:v>
                </c:pt>
                <c:pt idx="168">
                  <c:v>3.461096</c:v>
                </c:pt>
                <c:pt idx="169">
                  <c:v>3.481932</c:v>
                </c:pt>
                <c:pt idx="170">
                  <c:v>3.5027119999999998</c:v>
                </c:pt>
                <c:pt idx="171">
                  <c:v>3.5235799999999999</c:v>
                </c:pt>
                <c:pt idx="172">
                  <c:v>3.5444239999999998</c:v>
                </c:pt>
                <c:pt idx="173">
                  <c:v>3.5652200000000001</c:v>
                </c:pt>
                <c:pt idx="174">
                  <c:v>3.5860919999999998</c:v>
                </c:pt>
                <c:pt idx="175">
                  <c:v>3.6068920000000002</c:v>
                </c:pt>
                <c:pt idx="176">
                  <c:v>3.6277439999999999</c:v>
                </c:pt>
                <c:pt idx="177">
                  <c:v>3.6485599999999998</c:v>
                </c:pt>
                <c:pt idx="178">
                  <c:v>3.6693560000000001</c:v>
                </c:pt>
                <c:pt idx="179">
                  <c:v>3.690188</c:v>
                </c:pt>
                <c:pt idx="180">
                  <c:v>3.7109960000000002</c:v>
                </c:pt>
                <c:pt idx="181">
                  <c:v>3.7317680000000002</c:v>
                </c:pt>
                <c:pt idx="182">
                  <c:v>3.7525400000000002</c:v>
                </c:pt>
                <c:pt idx="183">
                  <c:v>3.7733240000000001</c:v>
                </c:pt>
                <c:pt idx="184">
                  <c:v>3.7941039999999999</c:v>
                </c:pt>
                <c:pt idx="185">
                  <c:v>3.8148840000000002</c:v>
                </c:pt>
                <c:pt idx="186">
                  <c:v>3.8356080000000001</c:v>
                </c:pt>
                <c:pt idx="187">
                  <c:v>3.8564120000000002</c:v>
                </c:pt>
                <c:pt idx="188">
                  <c:v>3.8771640000000001</c:v>
                </c:pt>
                <c:pt idx="189">
                  <c:v>3.8979439999999999</c:v>
                </c:pt>
                <c:pt idx="190">
                  <c:v>3.91872</c:v>
                </c:pt>
                <c:pt idx="191">
                  <c:v>3.939508</c:v>
                </c:pt>
                <c:pt idx="192">
                  <c:v>3.960296</c:v>
                </c:pt>
                <c:pt idx="193">
                  <c:v>3.9810919999999999</c:v>
                </c:pt>
                <c:pt idx="194">
                  <c:v>4.0018960000000003</c:v>
                </c:pt>
                <c:pt idx="195">
                  <c:v>4.0226839999999999</c:v>
                </c:pt>
                <c:pt idx="196">
                  <c:v>4.0434999999999999</c:v>
                </c:pt>
                <c:pt idx="197">
                  <c:v>4.0643159999999998</c:v>
                </c:pt>
                <c:pt idx="198">
                  <c:v>4.0851480000000002</c:v>
                </c:pt>
                <c:pt idx="199">
                  <c:v>4.1059640000000002</c:v>
                </c:pt>
                <c:pt idx="200">
                  <c:v>4.1267880000000003</c:v>
                </c:pt>
                <c:pt idx="201">
                  <c:v>4.1476119999999996</c:v>
                </c:pt>
                <c:pt idx="202">
                  <c:v>4.1684559999999999</c:v>
                </c:pt>
                <c:pt idx="203">
                  <c:v>4.1892480000000001</c:v>
                </c:pt>
                <c:pt idx="204">
                  <c:v>4.2100600000000004</c:v>
                </c:pt>
                <c:pt idx="205">
                  <c:v>4.2308680000000001</c:v>
                </c:pt>
                <c:pt idx="206">
                  <c:v>4.2516959999999999</c:v>
                </c:pt>
                <c:pt idx="207">
                  <c:v>4.2724640000000003</c:v>
                </c:pt>
                <c:pt idx="208">
                  <c:v>4.2932759999999996</c:v>
                </c:pt>
                <c:pt idx="209">
                  <c:v>4.3140559999999999</c:v>
                </c:pt>
                <c:pt idx="210">
                  <c:v>4.3348360000000001</c:v>
                </c:pt>
                <c:pt idx="211">
                  <c:v>4.3556119999999998</c:v>
                </c:pt>
                <c:pt idx="212">
                  <c:v>4.3763920000000001</c:v>
                </c:pt>
                <c:pt idx="213">
                  <c:v>4.3971679999999997</c:v>
                </c:pt>
                <c:pt idx="214">
                  <c:v>4.4179760000000003</c:v>
                </c:pt>
                <c:pt idx="215">
                  <c:v>4.4387759999999998</c:v>
                </c:pt>
                <c:pt idx="216">
                  <c:v>4.4595359999999999</c:v>
                </c:pt>
                <c:pt idx="217">
                  <c:v>4.4803280000000001</c:v>
                </c:pt>
                <c:pt idx="218">
                  <c:v>4.5011479999999997</c:v>
                </c:pt>
                <c:pt idx="219">
                  <c:v>4.5219519999999997</c:v>
                </c:pt>
                <c:pt idx="220">
                  <c:v>4.5427600000000004</c:v>
                </c:pt>
                <c:pt idx="221">
                  <c:v>4.5635760000000003</c:v>
                </c:pt>
                <c:pt idx="222">
                  <c:v>4.5843920000000002</c:v>
                </c:pt>
                <c:pt idx="223">
                  <c:v>4.6051919999999997</c:v>
                </c:pt>
                <c:pt idx="224">
                  <c:v>4.6260399999999997</c:v>
                </c:pt>
                <c:pt idx="225">
                  <c:v>4.6468360000000004</c:v>
                </c:pt>
                <c:pt idx="226">
                  <c:v>4.6676640000000003</c:v>
                </c:pt>
                <c:pt idx="227">
                  <c:v>4.6884839999999999</c:v>
                </c:pt>
                <c:pt idx="228">
                  <c:v>4.7092720000000003</c:v>
                </c:pt>
                <c:pt idx="229">
                  <c:v>4.7300839999999997</c:v>
                </c:pt>
                <c:pt idx="230">
                  <c:v>4.750896</c:v>
                </c:pt>
                <c:pt idx="231">
                  <c:v>4.7716919999999998</c:v>
                </c:pt>
                <c:pt idx="232">
                  <c:v>4.792484</c:v>
                </c:pt>
                <c:pt idx="233">
                  <c:v>4.8132760000000001</c:v>
                </c:pt>
                <c:pt idx="234">
                  <c:v>4.8340560000000004</c:v>
                </c:pt>
                <c:pt idx="235">
                  <c:v>4.8548119999999999</c:v>
                </c:pt>
                <c:pt idx="236">
                  <c:v>4.8755879999999996</c:v>
                </c:pt>
                <c:pt idx="237">
                  <c:v>4.8963599999999996</c:v>
                </c:pt>
                <c:pt idx="238">
                  <c:v>4.9171440000000004</c:v>
                </c:pt>
                <c:pt idx="239">
                  <c:v>4.9379160000000004</c:v>
                </c:pt>
                <c:pt idx="240">
                  <c:v>4.9587000000000003</c:v>
                </c:pt>
                <c:pt idx="241">
                  <c:v>4.9794600000000004</c:v>
                </c:pt>
                <c:pt idx="242">
                  <c:v>5.0002760000000004</c:v>
                </c:pt>
                <c:pt idx="243">
                  <c:v>5.0210720000000002</c:v>
                </c:pt>
                <c:pt idx="244">
                  <c:v>5.0418719999999997</c:v>
                </c:pt>
                <c:pt idx="245">
                  <c:v>5.062684</c:v>
                </c:pt>
                <c:pt idx="246">
                  <c:v>5.0835239999999997</c:v>
                </c:pt>
                <c:pt idx="247">
                  <c:v>5.1043159999999999</c:v>
                </c:pt>
                <c:pt idx="248">
                  <c:v>5.1251639999999998</c:v>
                </c:pt>
                <c:pt idx="249">
                  <c:v>5.1459840000000003</c:v>
                </c:pt>
                <c:pt idx="250">
                  <c:v>5.1667839999999998</c:v>
                </c:pt>
                <c:pt idx="251">
                  <c:v>5.1876119999999997</c:v>
                </c:pt>
                <c:pt idx="252">
                  <c:v>5.2084799999999998</c:v>
                </c:pt>
                <c:pt idx="253">
                  <c:v>5.2293000000000003</c:v>
                </c:pt>
                <c:pt idx="254">
                  <c:v>5.2501119999999997</c:v>
                </c:pt>
                <c:pt idx="255">
                  <c:v>5.2709479999999997</c:v>
                </c:pt>
                <c:pt idx="256">
                  <c:v>5.2917240000000003</c:v>
                </c:pt>
                <c:pt idx="257">
                  <c:v>5.3125400000000003</c:v>
                </c:pt>
                <c:pt idx="258">
                  <c:v>5.3333560000000002</c:v>
                </c:pt>
                <c:pt idx="259">
                  <c:v>5.3541160000000003</c:v>
                </c:pt>
                <c:pt idx="260">
                  <c:v>5.3749159999999998</c:v>
                </c:pt>
                <c:pt idx="261">
                  <c:v>5.3956920000000004</c:v>
                </c:pt>
                <c:pt idx="262">
                  <c:v>5.4164760000000003</c:v>
                </c:pt>
                <c:pt idx="263">
                  <c:v>5.4372680000000004</c:v>
                </c:pt>
                <c:pt idx="264">
                  <c:v>5.458024</c:v>
                </c:pt>
                <c:pt idx="265">
                  <c:v>5.4787759999999999</c:v>
                </c:pt>
                <c:pt idx="266">
                  <c:v>5.4995640000000003</c:v>
                </c:pt>
                <c:pt idx="267">
                  <c:v>5.5203280000000001</c:v>
                </c:pt>
                <c:pt idx="268">
                  <c:v>5.5411239999999999</c:v>
                </c:pt>
                <c:pt idx="269">
                  <c:v>5.5619240000000003</c:v>
                </c:pt>
                <c:pt idx="270">
                  <c:v>5.5827080000000002</c:v>
                </c:pt>
                <c:pt idx="271">
                  <c:v>5.603548</c:v>
                </c:pt>
                <c:pt idx="272">
                  <c:v>5.6243119999999998</c:v>
                </c:pt>
                <c:pt idx="273">
                  <c:v>5.6451599999999997</c:v>
                </c:pt>
                <c:pt idx="274">
                  <c:v>5.6659800000000002</c:v>
                </c:pt>
                <c:pt idx="275">
                  <c:v>5.6868080000000001</c:v>
                </c:pt>
                <c:pt idx="276">
                  <c:v>5.7076279999999997</c:v>
                </c:pt>
                <c:pt idx="277">
                  <c:v>5.7284519999999999</c:v>
                </c:pt>
                <c:pt idx="278">
                  <c:v>5.7492720000000004</c:v>
                </c:pt>
                <c:pt idx="279">
                  <c:v>5.7700800000000001</c:v>
                </c:pt>
                <c:pt idx="280">
                  <c:v>5.7908879999999998</c:v>
                </c:pt>
                <c:pt idx="281">
                  <c:v>5.8116880000000002</c:v>
                </c:pt>
                <c:pt idx="282">
                  <c:v>5.832484</c:v>
                </c:pt>
                <c:pt idx="283">
                  <c:v>5.8532799999999998</c:v>
                </c:pt>
                <c:pt idx="284">
                  <c:v>5.8740360000000003</c:v>
                </c:pt>
                <c:pt idx="285">
                  <c:v>5.8948400000000003</c:v>
                </c:pt>
                <c:pt idx="286">
                  <c:v>5.9155959999999999</c:v>
                </c:pt>
                <c:pt idx="287">
                  <c:v>5.9363679999999999</c:v>
                </c:pt>
                <c:pt idx="288">
                  <c:v>5.9571480000000001</c:v>
                </c:pt>
                <c:pt idx="289">
                  <c:v>5.9779479999999996</c:v>
                </c:pt>
                <c:pt idx="290">
                  <c:v>5.998704</c:v>
                </c:pt>
                <c:pt idx="291">
                  <c:v>6.0194879999999999</c:v>
                </c:pt>
                <c:pt idx="292">
                  <c:v>6.0403000000000002</c:v>
                </c:pt>
                <c:pt idx="293">
                  <c:v>6.0610720000000002</c:v>
                </c:pt>
                <c:pt idx="294">
                  <c:v>6.0819039999999998</c:v>
                </c:pt>
                <c:pt idx="295">
                  <c:v>6.1027079999999998</c:v>
                </c:pt>
                <c:pt idx="296">
                  <c:v>6.1235280000000003</c:v>
                </c:pt>
                <c:pt idx="297">
                  <c:v>6.1443440000000002</c:v>
                </c:pt>
                <c:pt idx="298">
                  <c:v>6.1652120000000004</c:v>
                </c:pt>
                <c:pt idx="299">
                  <c:v>6.186032</c:v>
                </c:pt>
                <c:pt idx="300">
                  <c:v>6.206836</c:v>
                </c:pt>
                <c:pt idx="301">
                  <c:v>6.2276800000000003</c:v>
                </c:pt>
                <c:pt idx="302">
                  <c:v>6.2485520000000001</c:v>
                </c:pt>
                <c:pt idx="303">
                  <c:v>6.2693479999999999</c:v>
                </c:pt>
                <c:pt idx="304">
                  <c:v>6.2902120000000004</c:v>
                </c:pt>
                <c:pt idx="305">
                  <c:v>6.3109919999999997</c:v>
                </c:pt>
                <c:pt idx="306">
                  <c:v>6.3317959999999998</c:v>
                </c:pt>
                <c:pt idx="307">
                  <c:v>6.3525640000000001</c:v>
                </c:pt>
                <c:pt idx="308">
                  <c:v>6.3733880000000003</c:v>
                </c:pt>
                <c:pt idx="309">
                  <c:v>6.3941119999999998</c:v>
                </c:pt>
                <c:pt idx="310">
                  <c:v>6.4149000000000003</c:v>
                </c:pt>
                <c:pt idx="311">
                  <c:v>6.4356999999999998</c:v>
                </c:pt>
                <c:pt idx="312">
                  <c:v>6.4564199999999996</c:v>
                </c:pt>
                <c:pt idx="313">
                  <c:v>6.4772239999999996</c:v>
                </c:pt>
                <c:pt idx="314">
                  <c:v>6.4979719999999999</c:v>
                </c:pt>
                <c:pt idx="315">
                  <c:v>6.5187280000000003</c:v>
                </c:pt>
                <c:pt idx="316">
                  <c:v>6.5394920000000001</c:v>
                </c:pt>
                <c:pt idx="317">
                  <c:v>6.560276</c:v>
                </c:pt>
                <c:pt idx="318">
                  <c:v>6.5810959999999996</c:v>
                </c:pt>
                <c:pt idx="319">
                  <c:v>6.6018999999999997</c:v>
                </c:pt>
                <c:pt idx="320">
                  <c:v>6.6226799999999999</c:v>
                </c:pt>
                <c:pt idx="321">
                  <c:v>6.6434879999999996</c:v>
                </c:pt>
                <c:pt idx="322">
                  <c:v>6.6643080000000001</c:v>
                </c:pt>
                <c:pt idx="323">
                  <c:v>6.6851320000000003</c:v>
                </c:pt>
                <c:pt idx="324">
                  <c:v>6.7059759999999997</c:v>
                </c:pt>
                <c:pt idx="325">
                  <c:v>6.7267760000000001</c:v>
                </c:pt>
                <c:pt idx="326">
                  <c:v>6.7476079999999996</c:v>
                </c:pt>
                <c:pt idx="327">
                  <c:v>6.7684480000000002</c:v>
                </c:pt>
                <c:pt idx="328">
                  <c:v>6.7892679999999999</c:v>
                </c:pt>
                <c:pt idx="329">
                  <c:v>6.8100759999999996</c:v>
                </c:pt>
                <c:pt idx="330">
                  <c:v>6.830864</c:v>
                </c:pt>
                <c:pt idx="331">
                  <c:v>6.8516680000000001</c:v>
                </c:pt>
                <c:pt idx="332">
                  <c:v>6.8724920000000003</c:v>
                </c:pt>
                <c:pt idx="333">
                  <c:v>6.8932799999999999</c:v>
                </c:pt>
                <c:pt idx="334">
                  <c:v>6.9140639999999998</c:v>
                </c:pt>
                <c:pt idx="335">
                  <c:v>6.9348479999999997</c:v>
                </c:pt>
                <c:pt idx="336">
                  <c:v>6.9556240000000003</c:v>
                </c:pt>
                <c:pt idx="337">
                  <c:v>6.9763999999999999</c:v>
                </c:pt>
                <c:pt idx="338">
                  <c:v>6.9971800000000002</c:v>
                </c:pt>
                <c:pt idx="339">
                  <c:v>7.0179520000000002</c:v>
                </c:pt>
                <c:pt idx="340">
                  <c:v>7.0387320000000004</c:v>
                </c:pt>
                <c:pt idx="341">
                  <c:v>7.0595480000000004</c:v>
                </c:pt>
                <c:pt idx="342">
                  <c:v>7.0803120000000002</c:v>
                </c:pt>
                <c:pt idx="343">
                  <c:v>7.1011519999999999</c:v>
                </c:pt>
                <c:pt idx="344">
                  <c:v>7.1219520000000003</c:v>
                </c:pt>
                <c:pt idx="345">
                  <c:v>7.14276</c:v>
                </c:pt>
                <c:pt idx="346">
                  <c:v>7.1635679999999997</c:v>
                </c:pt>
                <c:pt idx="347">
                  <c:v>7.184412</c:v>
                </c:pt>
              </c:numCache>
            </c:numRef>
          </c:xVal>
          <c:yVal>
            <c:numRef>
              <c:f>Sheet1!$E$7:$E$354</c:f>
              <c:numCache>
                <c:formatCode>General</c:formatCode>
                <c:ptCount val="348"/>
                <c:pt idx="0">
                  <c:v>2.0178584329585725</c:v>
                </c:pt>
                <c:pt idx="1">
                  <c:v>2.5851024329585748</c:v>
                </c:pt>
                <c:pt idx="2">
                  <c:v>2.6882284329585744</c:v>
                </c:pt>
                <c:pt idx="3">
                  <c:v>2.7397904329585749</c:v>
                </c:pt>
                <c:pt idx="4">
                  <c:v>3.6162704329585758</c:v>
                </c:pt>
                <c:pt idx="5">
                  <c:v>3.0835264329585748</c:v>
                </c:pt>
                <c:pt idx="6">
                  <c:v>3.4100514329585749</c:v>
                </c:pt>
                <c:pt idx="7">
                  <c:v>3.3413124329585742</c:v>
                </c:pt>
                <c:pt idx="8">
                  <c:v>2.6538524329585726</c:v>
                </c:pt>
                <c:pt idx="9">
                  <c:v>1.8803334329585724</c:v>
                </c:pt>
                <c:pt idx="10">
                  <c:v>1.4505374329585727</c:v>
                </c:pt>
                <c:pt idx="11">
                  <c:v>1.0550784329585738</c:v>
                </c:pt>
                <c:pt idx="12">
                  <c:v>0.19522643295857378</c:v>
                </c:pt>
                <c:pt idx="13">
                  <c:v>-0.21758656704142609</c:v>
                </c:pt>
                <c:pt idx="14">
                  <c:v>-0.99178256704142598</c:v>
                </c:pt>
                <c:pt idx="15">
                  <c:v>-1.6113185670414261</c:v>
                </c:pt>
                <c:pt idx="16">
                  <c:v>-1.8350825670414252</c:v>
                </c:pt>
                <c:pt idx="17">
                  <c:v>-1.9383655670414264</c:v>
                </c:pt>
                <c:pt idx="18">
                  <c:v>-1.9039375670414262</c:v>
                </c:pt>
                <c:pt idx="19">
                  <c:v>-2.2310335670414254</c:v>
                </c:pt>
                <c:pt idx="20">
                  <c:v>-2.0416555670414258</c:v>
                </c:pt>
                <c:pt idx="21">
                  <c:v>-1.7318035670414265</c:v>
                </c:pt>
                <c:pt idx="22">
                  <c:v>-0.99178256704142598</c:v>
                </c:pt>
                <c:pt idx="23">
                  <c:v>-0.5788515670414256</c:v>
                </c:pt>
                <c:pt idx="24">
                  <c:v>-0.59605356704142665</c:v>
                </c:pt>
                <c:pt idx="25">
                  <c:v>-0.165982567041425</c:v>
                </c:pt>
                <c:pt idx="26">
                  <c:v>0.64237843295857289</c:v>
                </c:pt>
                <c:pt idx="27">
                  <c:v>0.55639243295857455</c:v>
                </c:pt>
                <c:pt idx="28">
                  <c:v>1.2098274329585728</c:v>
                </c:pt>
                <c:pt idx="29">
                  <c:v>1.3645704329585726</c:v>
                </c:pt>
                <c:pt idx="30">
                  <c:v>1.3129904329585749</c:v>
                </c:pt>
                <c:pt idx="31">
                  <c:v>0.9175174329585758</c:v>
                </c:pt>
                <c:pt idx="32">
                  <c:v>0.74555843295857471</c:v>
                </c:pt>
                <c:pt idx="33">
                  <c:v>0.48760243295857464</c:v>
                </c:pt>
                <c:pt idx="34">
                  <c:v>0.59078843295857553</c:v>
                </c:pt>
                <c:pt idx="35">
                  <c:v>-0.21758656704142609</c:v>
                </c:pt>
                <c:pt idx="36">
                  <c:v>-0.23479056704142565</c:v>
                </c:pt>
                <c:pt idx="37">
                  <c:v>-0.63046256704142678</c:v>
                </c:pt>
                <c:pt idx="38">
                  <c:v>-1.3703675670414253</c:v>
                </c:pt>
                <c:pt idx="39">
                  <c:v>-1.7318035670414265</c:v>
                </c:pt>
                <c:pt idx="40">
                  <c:v>-1.4564185670414265</c:v>
                </c:pt>
                <c:pt idx="41">
                  <c:v>-1.7834425670414262</c:v>
                </c:pt>
                <c:pt idx="42">
                  <c:v>-1.8695095670414261</c:v>
                </c:pt>
                <c:pt idx="43">
                  <c:v>-0.99178256704142598</c:v>
                </c:pt>
                <c:pt idx="44">
                  <c:v>-1.3187385670414251</c:v>
                </c:pt>
                <c:pt idx="45">
                  <c:v>-1.0950275670414253</c:v>
                </c:pt>
                <c:pt idx="46">
                  <c:v>-0.88854356704142745</c:v>
                </c:pt>
                <c:pt idx="47">
                  <c:v>0.33281943295857275</c:v>
                </c:pt>
                <c:pt idx="48">
                  <c:v>1.158245432958573</c:v>
                </c:pt>
                <c:pt idx="49">
                  <c:v>1.158245432958573</c:v>
                </c:pt>
                <c:pt idx="50">
                  <c:v>1.5708854329585726</c:v>
                </c:pt>
                <c:pt idx="51">
                  <c:v>2.3788394329585749</c:v>
                </c:pt>
                <c:pt idx="52">
                  <c:v>2.2928944329585725</c:v>
                </c:pt>
                <c:pt idx="53">
                  <c:v>2.0866184329585735</c:v>
                </c:pt>
                <c:pt idx="54">
                  <c:v>2.2241364329585736</c:v>
                </c:pt>
                <c:pt idx="55">
                  <c:v>2.2928944329585725</c:v>
                </c:pt>
                <c:pt idx="56">
                  <c:v>1.777185432958575</c:v>
                </c:pt>
                <c:pt idx="57">
                  <c:v>1.2098274329585728</c:v>
                </c:pt>
                <c:pt idx="58">
                  <c:v>1.3645704329585726</c:v>
                </c:pt>
                <c:pt idx="59">
                  <c:v>0.59078843295857553</c:v>
                </c:pt>
                <c:pt idx="60">
                  <c:v>0.64237843295857289</c:v>
                </c:pt>
                <c:pt idx="61">
                  <c:v>-0.23479056704142565</c:v>
                </c:pt>
                <c:pt idx="62">
                  <c:v>-0.64766856704142484</c:v>
                </c:pt>
                <c:pt idx="63">
                  <c:v>-1.0261975670414252</c:v>
                </c:pt>
                <c:pt idx="64">
                  <c:v>-1.7834425670414262</c:v>
                </c:pt>
                <c:pt idx="65">
                  <c:v>-2.0933015670414257</c:v>
                </c:pt>
                <c:pt idx="66">
                  <c:v>-1.8178685670414261</c:v>
                </c:pt>
                <c:pt idx="67">
                  <c:v>-2.3859935670414263</c:v>
                </c:pt>
                <c:pt idx="68">
                  <c:v>-2.3859935670414263</c:v>
                </c:pt>
                <c:pt idx="69">
                  <c:v>-2.2999025670414266</c:v>
                </c:pt>
                <c:pt idx="70">
                  <c:v>-2.0760865670414255</c:v>
                </c:pt>
                <c:pt idx="71">
                  <c:v>-1.7834425670414262</c:v>
                </c:pt>
                <c:pt idx="72">
                  <c:v>-1.3187385670414251</c:v>
                </c:pt>
                <c:pt idx="73">
                  <c:v>-1.0950275670414253</c:v>
                </c:pt>
                <c:pt idx="74">
                  <c:v>-0.64766856704142484</c:v>
                </c:pt>
                <c:pt idx="75">
                  <c:v>-0.21758656704142609</c:v>
                </c:pt>
                <c:pt idx="76">
                  <c:v>0.19522643295857378</c:v>
                </c:pt>
                <c:pt idx="77">
                  <c:v>0.95190643295857313</c:v>
                </c:pt>
                <c:pt idx="78">
                  <c:v>1.1066614329585747</c:v>
                </c:pt>
                <c:pt idx="79">
                  <c:v>1.3645704329585726</c:v>
                </c:pt>
                <c:pt idx="80">
                  <c:v>1.4161494329585729</c:v>
                </c:pt>
                <c:pt idx="81">
                  <c:v>1.8115674329585758</c:v>
                </c:pt>
                <c:pt idx="82">
                  <c:v>1.6568434329585742</c:v>
                </c:pt>
                <c:pt idx="83">
                  <c:v>1.0034944329585755</c:v>
                </c:pt>
                <c:pt idx="84">
                  <c:v>1.0894684329585758</c:v>
                </c:pt>
                <c:pt idx="85">
                  <c:v>1.158245432958573</c:v>
                </c:pt>
                <c:pt idx="86">
                  <c:v>0.29842243295857429</c:v>
                </c:pt>
                <c:pt idx="87">
                  <c:v>-0.13158056704142496</c:v>
                </c:pt>
                <c:pt idx="88">
                  <c:v>-0.52723856704142591</c:v>
                </c:pt>
                <c:pt idx="89">
                  <c:v>-0.88854356704142745</c:v>
                </c:pt>
                <c:pt idx="90">
                  <c:v>-0.78530856704142593</c:v>
                </c:pt>
                <c:pt idx="91">
                  <c:v>-1.2154845670414254</c:v>
                </c:pt>
                <c:pt idx="92">
                  <c:v>-1.0950275670414253</c:v>
                </c:pt>
                <c:pt idx="93">
                  <c:v>-0.69928156704142452</c:v>
                </c:pt>
                <c:pt idx="94">
                  <c:v>-1.3703675670414253</c:v>
                </c:pt>
                <c:pt idx="95">
                  <c:v>-1.1638595670414258</c:v>
                </c:pt>
                <c:pt idx="96">
                  <c:v>-1.3187385670414251</c:v>
                </c:pt>
                <c:pt idx="97">
                  <c:v>-0.64766856704142484</c:v>
                </c:pt>
                <c:pt idx="98">
                  <c:v>-0.23479056704142565</c:v>
                </c:pt>
                <c:pt idx="99">
                  <c:v>0.19522643295857378</c:v>
                </c:pt>
                <c:pt idx="100">
                  <c:v>0.59078843295857553</c:v>
                </c:pt>
                <c:pt idx="101">
                  <c:v>0.52199743295857459</c:v>
                </c:pt>
                <c:pt idx="102">
                  <c:v>0.88312543295857537</c:v>
                </c:pt>
                <c:pt idx="103">
                  <c:v>1.1410504329585756</c:v>
                </c:pt>
                <c:pt idx="104">
                  <c:v>1.3129904329585749</c:v>
                </c:pt>
                <c:pt idx="105">
                  <c:v>1.3645704329585726</c:v>
                </c:pt>
                <c:pt idx="106">
                  <c:v>1.2957974329585724</c:v>
                </c:pt>
                <c:pt idx="107">
                  <c:v>1.6052684329585745</c:v>
                </c:pt>
                <c:pt idx="108">
                  <c:v>0.95190643295857313</c:v>
                </c:pt>
                <c:pt idx="109">
                  <c:v>1.0550784329585738</c:v>
                </c:pt>
                <c:pt idx="110">
                  <c:v>-0.165982567041425</c:v>
                </c:pt>
                <c:pt idx="111">
                  <c:v>-0.165982567041425</c:v>
                </c:pt>
                <c:pt idx="112">
                  <c:v>-0.5788515670414256</c:v>
                </c:pt>
                <c:pt idx="113">
                  <c:v>-1.0089895670414268</c:v>
                </c:pt>
                <c:pt idx="114">
                  <c:v>-1.7318035670414265</c:v>
                </c:pt>
                <c:pt idx="115">
                  <c:v>-1.972796567041426</c:v>
                </c:pt>
                <c:pt idx="116">
                  <c:v>-2.2310335670414254</c:v>
                </c:pt>
                <c:pt idx="117">
                  <c:v>-2.3343375670414268</c:v>
                </c:pt>
                <c:pt idx="118">
                  <c:v>-2.3343375670414268</c:v>
                </c:pt>
                <c:pt idx="119">
                  <c:v>-2.2482505670414259</c:v>
                </c:pt>
                <c:pt idx="120">
                  <c:v>-1.9383655670414264</c:v>
                </c:pt>
                <c:pt idx="121">
                  <c:v>-1.7834425670414262</c:v>
                </c:pt>
                <c:pt idx="122">
                  <c:v>-1.0950275670414253</c:v>
                </c:pt>
                <c:pt idx="123">
                  <c:v>-0.5788515670414256</c:v>
                </c:pt>
                <c:pt idx="124">
                  <c:v>0.19522643295857378</c:v>
                </c:pt>
                <c:pt idx="125">
                  <c:v>0.19522643295857378</c:v>
                </c:pt>
                <c:pt idx="126">
                  <c:v>0.88312543295857537</c:v>
                </c:pt>
                <c:pt idx="127">
                  <c:v>1.3645704329585726</c:v>
                </c:pt>
                <c:pt idx="128">
                  <c:v>1.6052684329585745</c:v>
                </c:pt>
                <c:pt idx="129">
                  <c:v>2.1038094329585739</c:v>
                </c:pt>
                <c:pt idx="130">
                  <c:v>2.7397904329585749</c:v>
                </c:pt>
                <c:pt idx="131">
                  <c:v>2.6882284329585744</c:v>
                </c:pt>
                <c:pt idx="132">
                  <c:v>2.9460354329585741</c:v>
                </c:pt>
                <c:pt idx="133">
                  <c:v>2.3272724329585728</c:v>
                </c:pt>
                <c:pt idx="134">
                  <c:v>2.0178584329585725</c:v>
                </c:pt>
                <c:pt idx="135">
                  <c:v>2.0694294329585752</c:v>
                </c:pt>
                <c:pt idx="136">
                  <c:v>1.6568434329585742</c:v>
                </c:pt>
                <c:pt idx="137">
                  <c:v>0.36721643295857476</c:v>
                </c:pt>
                <c:pt idx="138">
                  <c:v>0.36721643295857476</c:v>
                </c:pt>
                <c:pt idx="139">
                  <c:v>-0.73369356704142419</c:v>
                </c:pt>
                <c:pt idx="140">
                  <c:v>-0.75089856704142477</c:v>
                </c:pt>
                <c:pt idx="141">
                  <c:v>-1.7318035670414265</c:v>
                </c:pt>
                <c:pt idx="142">
                  <c:v>-1.8867235670414253</c:v>
                </c:pt>
                <c:pt idx="143">
                  <c:v>-1.9383655670414264</c:v>
                </c:pt>
                <c:pt idx="144">
                  <c:v>-1.8178685670414261</c:v>
                </c:pt>
                <c:pt idx="145">
                  <c:v>-2.0933015670414257</c:v>
                </c:pt>
                <c:pt idx="146">
                  <c:v>-1.8350825670414252</c:v>
                </c:pt>
                <c:pt idx="147">
                  <c:v>-1.0950275670414253</c:v>
                </c:pt>
                <c:pt idx="148">
                  <c:v>-0.80251456704142754</c:v>
                </c:pt>
                <c:pt idx="149">
                  <c:v>-0.33800256704142484</c:v>
                </c:pt>
                <c:pt idx="150">
                  <c:v>7.482943295857325E-2</c:v>
                </c:pt>
                <c:pt idx="151">
                  <c:v>0.48760243295857464</c:v>
                </c:pt>
                <c:pt idx="152">
                  <c:v>0.36721643295857476</c:v>
                </c:pt>
                <c:pt idx="153">
                  <c:v>1.0894684329585758</c:v>
                </c:pt>
                <c:pt idx="154">
                  <c:v>1.2442154329585726</c:v>
                </c:pt>
                <c:pt idx="155">
                  <c:v>1.3473784329585747</c:v>
                </c:pt>
                <c:pt idx="156">
                  <c:v>1.3645704329585726</c:v>
                </c:pt>
                <c:pt idx="157">
                  <c:v>0.79714643295857357</c:v>
                </c:pt>
                <c:pt idx="158">
                  <c:v>0.88312543295857537</c:v>
                </c:pt>
                <c:pt idx="159">
                  <c:v>0.28122143295857427</c:v>
                </c:pt>
                <c:pt idx="160">
                  <c:v>-7.9976567041427415E-2</c:v>
                </c:pt>
                <c:pt idx="161">
                  <c:v>-0.49283156704142428</c:v>
                </c:pt>
                <c:pt idx="162">
                  <c:v>-0.88854356704142745</c:v>
                </c:pt>
                <c:pt idx="163">
                  <c:v>-1.2154845670414254</c:v>
                </c:pt>
                <c:pt idx="164">
                  <c:v>-1.1638595670414258</c:v>
                </c:pt>
                <c:pt idx="165">
                  <c:v>-1.4564185670414265</c:v>
                </c:pt>
                <c:pt idx="166">
                  <c:v>-2.1449495670414258</c:v>
                </c:pt>
                <c:pt idx="167">
                  <c:v>-1.8350825670414252</c:v>
                </c:pt>
                <c:pt idx="168">
                  <c:v>-1.7834425670414262</c:v>
                </c:pt>
                <c:pt idx="169">
                  <c:v>-1.3703675670414253</c:v>
                </c:pt>
                <c:pt idx="170">
                  <c:v>-1.6457425670414256</c:v>
                </c:pt>
                <c:pt idx="171">
                  <c:v>-0.49283156704142428</c:v>
                </c:pt>
                <c:pt idx="172">
                  <c:v>0.16082943295857532</c:v>
                </c:pt>
                <c:pt idx="173">
                  <c:v>0.12642843295857276</c:v>
                </c:pt>
                <c:pt idx="174">
                  <c:v>1.2957974329585724</c:v>
                </c:pt>
                <c:pt idx="175">
                  <c:v>1.4161494329585729</c:v>
                </c:pt>
                <c:pt idx="176">
                  <c:v>2.2241364329585736</c:v>
                </c:pt>
                <c:pt idx="177">
                  <c:v>2.499161432958573</c:v>
                </c:pt>
                <c:pt idx="178">
                  <c:v>2.4304064329585735</c:v>
                </c:pt>
                <c:pt idx="179">
                  <c:v>3.0319694329585758</c:v>
                </c:pt>
                <c:pt idx="180">
                  <c:v>3.0491544329585736</c:v>
                </c:pt>
                <c:pt idx="181">
                  <c:v>2.6710394329585725</c:v>
                </c:pt>
                <c:pt idx="182">
                  <c:v>2.1381894329585727</c:v>
                </c:pt>
                <c:pt idx="183">
                  <c:v>1.9319064329585736</c:v>
                </c:pt>
                <c:pt idx="184">
                  <c:v>1.6052684329585745</c:v>
                </c:pt>
                <c:pt idx="185">
                  <c:v>1.2442154329585726</c:v>
                </c:pt>
                <c:pt idx="186">
                  <c:v>-1.1172567041427328E-2</c:v>
                </c:pt>
                <c:pt idx="187">
                  <c:v>-1.1172567041427328E-2</c:v>
                </c:pt>
                <c:pt idx="188">
                  <c:v>-0.88854356704142745</c:v>
                </c:pt>
                <c:pt idx="189">
                  <c:v>-1.1638595670414258</c:v>
                </c:pt>
                <c:pt idx="190">
                  <c:v>-1.5252615670414258</c:v>
                </c:pt>
                <c:pt idx="191">
                  <c:v>-1.7318035670414265</c:v>
                </c:pt>
                <c:pt idx="192">
                  <c:v>-1.8867235670414253</c:v>
                </c:pt>
                <c:pt idx="193">
                  <c:v>-1.9383655670414264</c:v>
                </c:pt>
                <c:pt idx="194">
                  <c:v>-1.8867235670414253</c:v>
                </c:pt>
                <c:pt idx="195">
                  <c:v>-2.1449495670414258</c:v>
                </c:pt>
                <c:pt idx="196">
                  <c:v>-1.8695095670414261</c:v>
                </c:pt>
                <c:pt idx="197">
                  <c:v>-1.5768955670414257</c:v>
                </c:pt>
                <c:pt idx="198">
                  <c:v>-1.1810685670414252</c:v>
                </c:pt>
                <c:pt idx="199">
                  <c:v>-0.8197205670414256</c:v>
                </c:pt>
                <c:pt idx="200">
                  <c:v>-0.44122056704142665</c:v>
                </c:pt>
                <c:pt idx="201">
                  <c:v>-2.837356704142735E-2</c:v>
                </c:pt>
                <c:pt idx="202">
                  <c:v>0.79714643295857357</c:v>
                </c:pt>
                <c:pt idx="203">
                  <c:v>0.62518143295857342</c:v>
                </c:pt>
                <c:pt idx="204">
                  <c:v>0.84873443295857243</c:v>
                </c:pt>
                <c:pt idx="205">
                  <c:v>0.93471343295857423</c:v>
                </c:pt>
                <c:pt idx="206">
                  <c:v>1.3129904329585749</c:v>
                </c:pt>
                <c:pt idx="207">
                  <c:v>0.84873443295857243</c:v>
                </c:pt>
                <c:pt idx="208">
                  <c:v>1.0894684329585758</c:v>
                </c:pt>
                <c:pt idx="209">
                  <c:v>0.77995143295857261</c:v>
                </c:pt>
                <c:pt idx="210">
                  <c:v>0.41881243295857473</c:v>
                </c:pt>
                <c:pt idx="211">
                  <c:v>2.322843295857524E-2</c:v>
                </c:pt>
                <c:pt idx="212">
                  <c:v>-0.37240756704142441</c:v>
                </c:pt>
                <c:pt idx="213">
                  <c:v>-0.78530856704142593</c:v>
                </c:pt>
                <c:pt idx="214">
                  <c:v>-0.73369356704142419</c:v>
                </c:pt>
                <c:pt idx="215">
                  <c:v>-0.64766856704142484</c:v>
                </c:pt>
                <c:pt idx="216">
                  <c:v>-1.2154845670414254</c:v>
                </c:pt>
                <c:pt idx="217">
                  <c:v>-1.3875775670414257</c:v>
                </c:pt>
                <c:pt idx="218">
                  <c:v>-1.0261975670414252</c:v>
                </c:pt>
                <c:pt idx="219">
                  <c:v>-0.9401625670414262</c:v>
                </c:pt>
                <c:pt idx="220">
                  <c:v>-0.88854356704142745</c:v>
                </c:pt>
                <c:pt idx="221">
                  <c:v>-0.64766856704142484</c:v>
                </c:pt>
                <c:pt idx="222">
                  <c:v>-0.35520756704142542</c:v>
                </c:pt>
                <c:pt idx="223">
                  <c:v>-0.37240756704142441</c:v>
                </c:pt>
                <c:pt idx="224">
                  <c:v>0.43600843295857317</c:v>
                </c:pt>
                <c:pt idx="225">
                  <c:v>0.41881243295857473</c:v>
                </c:pt>
                <c:pt idx="226">
                  <c:v>0.84873443295857243</c:v>
                </c:pt>
                <c:pt idx="227">
                  <c:v>1.2098274329585728</c:v>
                </c:pt>
                <c:pt idx="228">
                  <c:v>1.0550784329585738</c:v>
                </c:pt>
                <c:pt idx="229">
                  <c:v>1.2442154329585726</c:v>
                </c:pt>
                <c:pt idx="230">
                  <c:v>1.3645704329585726</c:v>
                </c:pt>
                <c:pt idx="231">
                  <c:v>1.3473784329585747</c:v>
                </c:pt>
                <c:pt idx="232">
                  <c:v>1.2442154329585726</c:v>
                </c:pt>
                <c:pt idx="233">
                  <c:v>1.0550784329585738</c:v>
                </c:pt>
                <c:pt idx="234">
                  <c:v>0.74555843295857471</c:v>
                </c:pt>
                <c:pt idx="235">
                  <c:v>-2.837356704142735E-2</c:v>
                </c:pt>
                <c:pt idx="236">
                  <c:v>-0.4240185670414256</c:v>
                </c:pt>
                <c:pt idx="237">
                  <c:v>-0.85413156704142423</c:v>
                </c:pt>
                <c:pt idx="238">
                  <c:v>-1.1638595670414258</c:v>
                </c:pt>
                <c:pt idx="239">
                  <c:v>-1.5941075670414264</c:v>
                </c:pt>
                <c:pt idx="240">
                  <c:v>-1.8867235670414253</c:v>
                </c:pt>
                <c:pt idx="241">
                  <c:v>-2.540964567041426</c:v>
                </c:pt>
                <c:pt idx="242">
                  <c:v>-2.2999025670414266</c:v>
                </c:pt>
                <c:pt idx="243">
                  <c:v>-2.3343375670414268</c:v>
                </c:pt>
                <c:pt idx="244">
                  <c:v>-2.2999025670414266</c:v>
                </c:pt>
                <c:pt idx="245">
                  <c:v>-2.1449495670414258</c:v>
                </c:pt>
                <c:pt idx="246">
                  <c:v>-1.4736285670414251</c:v>
                </c:pt>
                <c:pt idx="247">
                  <c:v>-1.5768955670414257</c:v>
                </c:pt>
                <c:pt idx="248">
                  <c:v>-0.85413156704142423</c:v>
                </c:pt>
                <c:pt idx="249">
                  <c:v>-0.44122056704142665</c:v>
                </c:pt>
                <c:pt idx="250">
                  <c:v>-0.44122056704142665</c:v>
                </c:pt>
                <c:pt idx="251">
                  <c:v>-1.1172567041427328E-2</c:v>
                </c:pt>
                <c:pt idx="252">
                  <c:v>1.2098274329585728</c:v>
                </c:pt>
                <c:pt idx="253">
                  <c:v>1.5021154329585755</c:v>
                </c:pt>
                <c:pt idx="254">
                  <c:v>1.6052684329585745</c:v>
                </c:pt>
                <c:pt idx="255">
                  <c:v>2.2585164329585723</c:v>
                </c:pt>
                <c:pt idx="256">
                  <c:v>1.8631424329585755</c:v>
                </c:pt>
                <c:pt idx="257">
                  <c:v>2.0694294329585752</c:v>
                </c:pt>
                <c:pt idx="258">
                  <c:v>2.4304064329585735</c:v>
                </c:pt>
                <c:pt idx="259">
                  <c:v>1.7256124329585738</c:v>
                </c:pt>
                <c:pt idx="260">
                  <c:v>1.8115674329585758</c:v>
                </c:pt>
                <c:pt idx="261">
                  <c:v>1.4161494329585729</c:v>
                </c:pt>
                <c:pt idx="262">
                  <c:v>1.0034944329585755</c:v>
                </c:pt>
                <c:pt idx="263">
                  <c:v>1.0034944329585755</c:v>
                </c:pt>
                <c:pt idx="264">
                  <c:v>0.16082943295857532</c:v>
                </c:pt>
                <c:pt idx="265">
                  <c:v>-0.59605356704142665</c:v>
                </c:pt>
                <c:pt idx="266">
                  <c:v>-0.8197205670414256</c:v>
                </c:pt>
                <c:pt idx="267">
                  <c:v>-1.2499025670414259</c:v>
                </c:pt>
                <c:pt idx="268">
                  <c:v>-1.4219975670414264</c:v>
                </c:pt>
                <c:pt idx="269">
                  <c:v>-1.4219975670414264</c:v>
                </c:pt>
                <c:pt idx="270">
                  <c:v>-1.7318035670414265</c:v>
                </c:pt>
                <c:pt idx="271">
                  <c:v>-1.0950275670414253</c:v>
                </c:pt>
                <c:pt idx="272">
                  <c:v>-1.6457425670414256</c:v>
                </c:pt>
                <c:pt idx="273">
                  <c:v>-0.88854356704142745</c:v>
                </c:pt>
                <c:pt idx="274">
                  <c:v>-0.52723856704142591</c:v>
                </c:pt>
                <c:pt idx="275">
                  <c:v>-7.9976567041427415E-2</c:v>
                </c:pt>
                <c:pt idx="276">
                  <c:v>0.28122143295857427</c:v>
                </c:pt>
                <c:pt idx="277">
                  <c:v>0.6939684329585738</c:v>
                </c:pt>
                <c:pt idx="278">
                  <c:v>0.95190643295857313</c:v>
                </c:pt>
                <c:pt idx="279">
                  <c:v>1.2098274329585728</c:v>
                </c:pt>
                <c:pt idx="280">
                  <c:v>1.3129904329585749</c:v>
                </c:pt>
                <c:pt idx="281">
                  <c:v>1.3473784329585747</c:v>
                </c:pt>
                <c:pt idx="282">
                  <c:v>1.2442154329585726</c:v>
                </c:pt>
                <c:pt idx="283">
                  <c:v>1.1066614329585747</c:v>
                </c:pt>
                <c:pt idx="284">
                  <c:v>0.38441443295857525</c:v>
                </c:pt>
                <c:pt idx="285">
                  <c:v>0.48760243295857464</c:v>
                </c:pt>
                <c:pt idx="286">
                  <c:v>-0.33800256704142484</c:v>
                </c:pt>
                <c:pt idx="287">
                  <c:v>-0.73369356704142419</c:v>
                </c:pt>
                <c:pt idx="288">
                  <c:v>-1.0950275670414253</c:v>
                </c:pt>
                <c:pt idx="289">
                  <c:v>-1.0778205670414263</c:v>
                </c:pt>
                <c:pt idx="290">
                  <c:v>-1.7834425670414262</c:v>
                </c:pt>
                <c:pt idx="291">
                  <c:v>-2.0416555670414258</c:v>
                </c:pt>
                <c:pt idx="292">
                  <c:v>-1.8006555670414262</c:v>
                </c:pt>
                <c:pt idx="293">
                  <c:v>-2.2999025670414266</c:v>
                </c:pt>
                <c:pt idx="294">
                  <c:v>-1.8350825670414252</c:v>
                </c:pt>
                <c:pt idx="295">
                  <c:v>-1.6801655670414259</c:v>
                </c:pt>
                <c:pt idx="296">
                  <c:v>-1.3703675670414253</c:v>
                </c:pt>
                <c:pt idx="297">
                  <c:v>-1.1638595670414258</c:v>
                </c:pt>
                <c:pt idx="298">
                  <c:v>-2.837356704142735E-2</c:v>
                </c:pt>
                <c:pt idx="299">
                  <c:v>0.36721643295857476</c:v>
                </c:pt>
                <c:pt idx="300">
                  <c:v>0.36721643295857476</c:v>
                </c:pt>
                <c:pt idx="301">
                  <c:v>1.2098274329585728</c:v>
                </c:pt>
                <c:pt idx="302">
                  <c:v>2.3100834329585744</c:v>
                </c:pt>
                <c:pt idx="303">
                  <c:v>2.3100834329585744</c:v>
                </c:pt>
                <c:pt idx="304">
                  <c:v>3.3928684329585757</c:v>
                </c:pt>
                <c:pt idx="305">
                  <c:v>2.9804094329585737</c:v>
                </c:pt>
                <c:pt idx="306">
                  <c:v>3.1522714329585746</c:v>
                </c:pt>
                <c:pt idx="307">
                  <c:v>2.619478432958573</c:v>
                </c:pt>
                <c:pt idx="308">
                  <c:v>2.8944744329585745</c:v>
                </c:pt>
                <c:pt idx="309">
                  <c:v>1.777185432958575</c:v>
                </c:pt>
                <c:pt idx="310">
                  <c:v>1.4161494329585729</c:v>
                </c:pt>
                <c:pt idx="311">
                  <c:v>1.4505374329585727</c:v>
                </c:pt>
                <c:pt idx="312">
                  <c:v>0.16082943295857532</c:v>
                </c:pt>
                <c:pt idx="313">
                  <c:v>0.16082943295857532</c:v>
                </c:pt>
                <c:pt idx="314">
                  <c:v>-0.64766856704142484</c:v>
                </c:pt>
                <c:pt idx="315">
                  <c:v>-1.2154845670414254</c:v>
                </c:pt>
                <c:pt idx="316">
                  <c:v>-2.0416555670414258</c:v>
                </c:pt>
                <c:pt idx="317">
                  <c:v>-2.2482505670414259</c:v>
                </c:pt>
                <c:pt idx="318">
                  <c:v>-1.9383655670414264</c:v>
                </c:pt>
                <c:pt idx="319">
                  <c:v>-1.8867235670414253</c:v>
                </c:pt>
                <c:pt idx="320">
                  <c:v>-2.1965995670414262</c:v>
                </c:pt>
                <c:pt idx="321">
                  <c:v>-2.0072255670414254</c:v>
                </c:pt>
                <c:pt idx="322">
                  <c:v>-1.6801655670414259</c:v>
                </c:pt>
                <c:pt idx="323">
                  <c:v>-1.3187385670414251</c:v>
                </c:pt>
                <c:pt idx="324">
                  <c:v>-0.59605356704142665</c:v>
                </c:pt>
                <c:pt idx="325">
                  <c:v>-0.5788515670414256</c:v>
                </c:pt>
                <c:pt idx="326">
                  <c:v>-0.165982567041425</c:v>
                </c:pt>
                <c:pt idx="327">
                  <c:v>0.59078843295857553</c:v>
                </c:pt>
                <c:pt idx="328">
                  <c:v>0.93471343295857423</c:v>
                </c:pt>
                <c:pt idx="329">
                  <c:v>1.158245432958573</c:v>
                </c:pt>
                <c:pt idx="330">
                  <c:v>0.9175174329585758</c:v>
                </c:pt>
                <c:pt idx="331">
                  <c:v>0.95190643295857313</c:v>
                </c:pt>
                <c:pt idx="332">
                  <c:v>1.2957974329585724</c:v>
                </c:pt>
                <c:pt idx="333">
                  <c:v>1.158245432958573</c:v>
                </c:pt>
                <c:pt idx="334">
                  <c:v>0.79714643295857357</c:v>
                </c:pt>
                <c:pt idx="335">
                  <c:v>0.59078843295857553</c:v>
                </c:pt>
                <c:pt idx="336">
                  <c:v>0.16082943295857532</c:v>
                </c:pt>
                <c:pt idx="337">
                  <c:v>-0.23479056704142565</c:v>
                </c:pt>
                <c:pt idx="338">
                  <c:v>-0.59605356704142665</c:v>
                </c:pt>
                <c:pt idx="339">
                  <c:v>-1.0089895670414268</c:v>
                </c:pt>
                <c:pt idx="340">
                  <c:v>-1.2843205670414264</c:v>
                </c:pt>
                <c:pt idx="341">
                  <c:v>-1.1122355670414255</c:v>
                </c:pt>
                <c:pt idx="342">
                  <c:v>-1.7318035670414265</c:v>
                </c:pt>
                <c:pt idx="343">
                  <c:v>-1.0606125670414261</c:v>
                </c:pt>
                <c:pt idx="344">
                  <c:v>-1.0606125670414261</c:v>
                </c:pt>
                <c:pt idx="345">
                  <c:v>-0.9401625670414262</c:v>
                </c:pt>
                <c:pt idx="346">
                  <c:v>-0.73369356704142419</c:v>
                </c:pt>
                <c:pt idx="347">
                  <c:v>-1.1172567041427328E-2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252-401E-BF10-CA761E7A8675}"/>
            </c:ext>
          </c:extLst>
        </c:ser>
        <c:ser>
          <c:idx val="1"/>
          <c:order val="1"/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Sheet1!$A$7:$A$354</c:f>
              <c:numCache>
                <c:formatCode>General</c:formatCode>
                <c:ptCount val="348"/>
                <c:pt idx="0">
                  <c:v>1.5244000000000001E-2</c:v>
                </c:pt>
                <c:pt idx="1">
                  <c:v>2.8819999999999998E-2</c:v>
                </c:pt>
                <c:pt idx="2">
                  <c:v>4.2403999999999997E-2</c:v>
                </c:pt>
                <c:pt idx="3">
                  <c:v>5.5988000000000003E-2</c:v>
                </c:pt>
                <c:pt idx="4">
                  <c:v>6.9624000000000005E-2</c:v>
                </c:pt>
                <c:pt idx="5">
                  <c:v>8.3232E-2</c:v>
                </c:pt>
                <c:pt idx="6">
                  <c:v>9.6860000000000002E-2</c:v>
                </c:pt>
                <c:pt idx="7">
                  <c:v>0.112608</c:v>
                </c:pt>
                <c:pt idx="8">
                  <c:v>0.13336799999999999</c:v>
                </c:pt>
                <c:pt idx="9">
                  <c:v>0.15412400000000001</c:v>
                </c:pt>
                <c:pt idx="10">
                  <c:v>0.174896</c:v>
                </c:pt>
                <c:pt idx="11">
                  <c:v>0.19567200000000001</c:v>
                </c:pt>
                <c:pt idx="12">
                  <c:v>0.21642400000000001</c:v>
                </c:pt>
                <c:pt idx="13">
                  <c:v>0.23719999999999999</c:v>
                </c:pt>
                <c:pt idx="14">
                  <c:v>0.25795600000000002</c:v>
                </c:pt>
                <c:pt idx="15">
                  <c:v>0.27871600000000002</c:v>
                </c:pt>
                <c:pt idx="16">
                  <c:v>0.29949999999999999</c:v>
                </c:pt>
                <c:pt idx="17">
                  <c:v>0.32029200000000002</c:v>
                </c:pt>
                <c:pt idx="18">
                  <c:v>0.34109200000000001</c:v>
                </c:pt>
                <c:pt idx="19">
                  <c:v>0.36187999999999998</c:v>
                </c:pt>
                <c:pt idx="20">
                  <c:v>0.38268799999999997</c:v>
                </c:pt>
                <c:pt idx="21">
                  <c:v>0.40350799999999998</c:v>
                </c:pt>
                <c:pt idx="22">
                  <c:v>0.42436000000000001</c:v>
                </c:pt>
                <c:pt idx="23">
                  <c:v>0.44518000000000002</c:v>
                </c:pt>
                <c:pt idx="24">
                  <c:v>0.465976</c:v>
                </c:pt>
                <c:pt idx="25">
                  <c:v>0.48680400000000001</c:v>
                </c:pt>
                <c:pt idx="26">
                  <c:v>0.50765199999999999</c:v>
                </c:pt>
                <c:pt idx="27">
                  <c:v>0.52844400000000002</c:v>
                </c:pt>
                <c:pt idx="28">
                  <c:v>0.54928399999999999</c:v>
                </c:pt>
                <c:pt idx="29">
                  <c:v>0.57008800000000004</c:v>
                </c:pt>
                <c:pt idx="30">
                  <c:v>0.59089599999999998</c:v>
                </c:pt>
                <c:pt idx="31">
                  <c:v>0.61166399999999999</c:v>
                </c:pt>
                <c:pt idx="32">
                  <c:v>0.63245600000000002</c:v>
                </c:pt>
                <c:pt idx="33">
                  <c:v>0.65324000000000004</c:v>
                </c:pt>
                <c:pt idx="34">
                  <c:v>0.67404799999999998</c:v>
                </c:pt>
                <c:pt idx="35">
                  <c:v>0.69479999999999997</c:v>
                </c:pt>
                <c:pt idx="36">
                  <c:v>0.71560000000000001</c:v>
                </c:pt>
                <c:pt idx="37">
                  <c:v>0.73637600000000003</c:v>
                </c:pt>
                <c:pt idx="38">
                  <c:v>0.75713200000000003</c:v>
                </c:pt>
                <c:pt idx="39">
                  <c:v>0.77790400000000004</c:v>
                </c:pt>
                <c:pt idx="40">
                  <c:v>0.79871599999999998</c:v>
                </c:pt>
                <c:pt idx="41">
                  <c:v>0.81950400000000001</c:v>
                </c:pt>
                <c:pt idx="42">
                  <c:v>0.84030000000000005</c:v>
                </c:pt>
                <c:pt idx="43">
                  <c:v>0.86115200000000003</c:v>
                </c:pt>
                <c:pt idx="44">
                  <c:v>0.88193200000000005</c:v>
                </c:pt>
                <c:pt idx="45">
                  <c:v>0.90274799999999999</c:v>
                </c:pt>
                <c:pt idx="46">
                  <c:v>0.92356000000000005</c:v>
                </c:pt>
                <c:pt idx="47">
                  <c:v>0.94443600000000005</c:v>
                </c:pt>
                <c:pt idx="48">
                  <c:v>0.96528000000000003</c:v>
                </c:pt>
                <c:pt idx="49">
                  <c:v>0.98607999999999996</c:v>
                </c:pt>
                <c:pt idx="50">
                  <c:v>1.006904</c:v>
                </c:pt>
                <c:pt idx="51">
                  <c:v>1.0277480000000001</c:v>
                </c:pt>
                <c:pt idx="52">
                  <c:v>1.0485439999999999</c:v>
                </c:pt>
                <c:pt idx="53">
                  <c:v>1.0693360000000001</c:v>
                </c:pt>
                <c:pt idx="54">
                  <c:v>1.0901479999999999</c:v>
                </c:pt>
                <c:pt idx="55">
                  <c:v>1.110948</c:v>
                </c:pt>
                <c:pt idx="56">
                  <c:v>1.1317159999999999</c:v>
                </c:pt>
                <c:pt idx="57">
                  <c:v>1.1524799999999999</c:v>
                </c:pt>
                <c:pt idx="58">
                  <c:v>1.173292</c:v>
                </c:pt>
                <c:pt idx="59">
                  <c:v>1.1940440000000001</c:v>
                </c:pt>
                <c:pt idx="60">
                  <c:v>1.214852</c:v>
                </c:pt>
                <c:pt idx="61">
                  <c:v>1.2355959999999999</c:v>
                </c:pt>
                <c:pt idx="62">
                  <c:v>1.2563759999999999</c:v>
                </c:pt>
                <c:pt idx="63">
                  <c:v>1.277156</c:v>
                </c:pt>
                <c:pt idx="64">
                  <c:v>1.2979039999999999</c:v>
                </c:pt>
                <c:pt idx="65">
                  <c:v>1.3186880000000001</c:v>
                </c:pt>
                <c:pt idx="66">
                  <c:v>1.3394999999999999</c:v>
                </c:pt>
                <c:pt idx="67">
                  <c:v>1.360268</c:v>
                </c:pt>
                <c:pt idx="68">
                  <c:v>1.381068</c:v>
                </c:pt>
                <c:pt idx="69">
                  <c:v>1.4018759999999999</c:v>
                </c:pt>
                <c:pt idx="70">
                  <c:v>1.4226920000000001</c:v>
                </c:pt>
                <c:pt idx="71">
                  <c:v>1.4435039999999999</c:v>
                </c:pt>
                <c:pt idx="72">
                  <c:v>1.464332</c:v>
                </c:pt>
                <c:pt idx="73">
                  <c:v>1.485152</c:v>
                </c:pt>
                <c:pt idx="74">
                  <c:v>1.505976</c:v>
                </c:pt>
                <c:pt idx="75">
                  <c:v>1.5267999999999999</c:v>
                </c:pt>
                <c:pt idx="76">
                  <c:v>1.5476240000000001</c:v>
                </c:pt>
                <c:pt idx="77">
                  <c:v>1.568468</c:v>
                </c:pt>
                <c:pt idx="78">
                  <c:v>1.589288</c:v>
                </c:pt>
                <c:pt idx="79">
                  <c:v>1.6100920000000001</c:v>
                </c:pt>
                <c:pt idx="80">
                  <c:v>1.6308959999999999</c:v>
                </c:pt>
                <c:pt idx="81">
                  <c:v>1.651724</c:v>
                </c:pt>
                <c:pt idx="82">
                  <c:v>1.6725080000000001</c:v>
                </c:pt>
                <c:pt idx="83">
                  <c:v>1.693268</c:v>
                </c:pt>
                <c:pt idx="84">
                  <c:v>1.7140759999999999</c:v>
                </c:pt>
                <c:pt idx="85">
                  <c:v>1.73488</c:v>
                </c:pt>
                <c:pt idx="86">
                  <c:v>1.7556320000000001</c:v>
                </c:pt>
                <c:pt idx="87">
                  <c:v>1.7764040000000001</c:v>
                </c:pt>
                <c:pt idx="88">
                  <c:v>1.7971839999999999</c:v>
                </c:pt>
                <c:pt idx="89">
                  <c:v>1.8179639999999999</c:v>
                </c:pt>
                <c:pt idx="90">
                  <c:v>1.8387640000000001</c:v>
                </c:pt>
                <c:pt idx="91">
                  <c:v>1.8595280000000001</c:v>
                </c:pt>
                <c:pt idx="92">
                  <c:v>1.880352</c:v>
                </c:pt>
                <c:pt idx="93">
                  <c:v>1.9011720000000001</c:v>
                </c:pt>
                <c:pt idx="94">
                  <c:v>1.9219280000000001</c:v>
                </c:pt>
                <c:pt idx="95">
                  <c:v>1.9427479999999999</c:v>
                </c:pt>
                <c:pt idx="96">
                  <c:v>1.9635279999999999</c:v>
                </c:pt>
                <c:pt idx="97">
                  <c:v>1.984372</c:v>
                </c:pt>
                <c:pt idx="98">
                  <c:v>2.0051999999999999</c:v>
                </c:pt>
                <c:pt idx="99">
                  <c:v>2.026024</c:v>
                </c:pt>
                <c:pt idx="100">
                  <c:v>2.0468479999999998</c:v>
                </c:pt>
                <c:pt idx="101">
                  <c:v>2.0676399999999999</c:v>
                </c:pt>
                <c:pt idx="102">
                  <c:v>2.0884719999999999</c:v>
                </c:pt>
                <c:pt idx="103">
                  <c:v>2.1092759999999999</c:v>
                </c:pt>
                <c:pt idx="104">
                  <c:v>2.1300919999999999</c:v>
                </c:pt>
                <c:pt idx="105">
                  <c:v>2.1508959999999999</c:v>
                </c:pt>
                <c:pt idx="106">
                  <c:v>2.1716880000000001</c:v>
                </c:pt>
                <c:pt idx="107">
                  <c:v>2.192504</c:v>
                </c:pt>
                <c:pt idx="108">
                  <c:v>2.2132679999999998</c:v>
                </c:pt>
                <c:pt idx="109">
                  <c:v>2.234076</c:v>
                </c:pt>
                <c:pt idx="110">
                  <c:v>2.254804</c:v>
                </c:pt>
                <c:pt idx="111">
                  <c:v>2.275604</c:v>
                </c:pt>
                <c:pt idx="112">
                  <c:v>2.2963800000000001</c:v>
                </c:pt>
                <c:pt idx="113">
                  <c:v>2.3171560000000002</c:v>
                </c:pt>
                <c:pt idx="114">
                  <c:v>2.3379080000000001</c:v>
                </c:pt>
                <c:pt idx="115">
                  <c:v>2.3586879999999999</c:v>
                </c:pt>
                <c:pt idx="116">
                  <c:v>2.37948</c:v>
                </c:pt>
                <c:pt idx="117">
                  <c:v>2.4002720000000002</c:v>
                </c:pt>
                <c:pt idx="118">
                  <c:v>2.4210759999999998</c:v>
                </c:pt>
                <c:pt idx="119">
                  <c:v>2.4418760000000002</c:v>
                </c:pt>
                <c:pt idx="120">
                  <c:v>2.4626920000000001</c:v>
                </c:pt>
                <c:pt idx="121">
                  <c:v>2.4835039999999999</c:v>
                </c:pt>
                <c:pt idx="122">
                  <c:v>2.5043479999999998</c:v>
                </c:pt>
                <c:pt idx="123">
                  <c:v>2.525172</c:v>
                </c:pt>
                <c:pt idx="124">
                  <c:v>2.5460240000000001</c:v>
                </c:pt>
                <c:pt idx="125">
                  <c:v>2.566824</c:v>
                </c:pt>
                <c:pt idx="126">
                  <c:v>2.587672</c:v>
                </c:pt>
                <c:pt idx="127">
                  <c:v>2.608492</c:v>
                </c:pt>
                <c:pt idx="128">
                  <c:v>2.629308</c:v>
                </c:pt>
                <c:pt idx="129">
                  <c:v>2.6501440000000001</c:v>
                </c:pt>
                <c:pt idx="130">
                  <c:v>2.6709719999999999</c:v>
                </c:pt>
                <c:pt idx="131">
                  <c:v>2.6917680000000002</c:v>
                </c:pt>
                <c:pt idx="132">
                  <c:v>2.7125919999999999</c:v>
                </c:pt>
                <c:pt idx="133">
                  <c:v>2.7333479999999999</c:v>
                </c:pt>
                <c:pt idx="134">
                  <c:v>2.7541359999999999</c:v>
                </c:pt>
                <c:pt idx="135">
                  <c:v>2.7749320000000002</c:v>
                </c:pt>
                <c:pt idx="136">
                  <c:v>2.795712</c:v>
                </c:pt>
                <c:pt idx="137">
                  <c:v>2.8164319999999998</c:v>
                </c:pt>
                <c:pt idx="138">
                  <c:v>2.8372320000000002</c:v>
                </c:pt>
                <c:pt idx="139">
                  <c:v>2.8579639999999999</c:v>
                </c:pt>
                <c:pt idx="140">
                  <c:v>2.878768</c:v>
                </c:pt>
                <c:pt idx="141">
                  <c:v>2.899508</c:v>
                </c:pt>
                <c:pt idx="142">
                  <c:v>2.920296</c:v>
                </c:pt>
                <c:pt idx="143">
                  <c:v>2.9410959999999999</c:v>
                </c:pt>
                <c:pt idx="144">
                  <c:v>2.9619</c:v>
                </c:pt>
                <c:pt idx="145">
                  <c:v>2.9826839999999999</c:v>
                </c:pt>
                <c:pt idx="146">
                  <c:v>3.0034999999999998</c:v>
                </c:pt>
                <c:pt idx="147">
                  <c:v>3.0243479999999998</c:v>
                </c:pt>
                <c:pt idx="148">
                  <c:v>3.0451640000000002</c:v>
                </c:pt>
                <c:pt idx="149">
                  <c:v>3.0659920000000001</c:v>
                </c:pt>
                <c:pt idx="150">
                  <c:v>3.086824</c:v>
                </c:pt>
                <c:pt idx="151">
                  <c:v>3.10764</c:v>
                </c:pt>
                <c:pt idx="152">
                  <c:v>3.1284360000000002</c:v>
                </c:pt>
                <c:pt idx="153">
                  <c:v>3.149276</c:v>
                </c:pt>
                <c:pt idx="154">
                  <c:v>3.1700840000000001</c:v>
                </c:pt>
                <c:pt idx="155">
                  <c:v>3.1908919999999998</c:v>
                </c:pt>
                <c:pt idx="156">
                  <c:v>3.2116920000000002</c:v>
                </c:pt>
                <c:pt idx="157">
                  <c:v>3.232456</c:v>
                </c:pt>
                <c:pt idx="158">
                  <c:v>3.2532679999999998</c:v>
                </c:pt>
                <c:pt idx="159">
                  <c:v>3.2740279999999999</c:v>
                </c:pt>
                <c:pt idx="160">
                  <c:v>3.2948080000000002</c:v>
                </c:pt>
                <c:pt idx="161">
                  <c:v>3.3155839999999999</c:v>
                </c:pt>
                <c:pt idx="162">
                  <c:v>3.33636</c:v>
                </c:pt>
                <c:pt idx="163">
                  <c:v>3.3571399999999998</c:v>
                </c:pt>
                <c:pt idx="164">
                  <c:v>3.3779439999999998</c:v>
                </c:pt>
                <c:pt idx="165">
                  <c:v>3.39872</c:v>
                </c:pt>
                <c:pt idx="166">
                  <c:v>3.419492</c:v>
                </c:pt>
                <c:pt idx="167">
                  <c:v>3.4403000000000001</c:v>
                </c:pt>
                <c:pt idx="168">
                  <c:v>3.461096</c:v>
                </c:pt>
                <c:pt idx="169">
                  <c:v>3.481932</c:v>
                </c:pt>
                <c:pt idx="170">
                  <c:v>3.5027119999999998</c:v>
                </c:pt>
                <c:pt idx="171">
                  <c:v>3.5235799999999999</c:v>
                </c:pt>
                <c:pt idx="172">
                  <c:v>3.5444239999999998</c:v>
                </c:pt>
                <c:pt idx="173">
                  <c:v>3.5652200000000001</c:v>
                </c:pt>
                <c:pt idx="174">
                  <c:v>3.5860919999999998</c:v>
                </c:pt>
                <c:pt idx="175">
                  <c:v>3.6068920000000002</c:v>
                </c:pt>
                <c:pt idx="176">
                  <c:v>3.6277439999999999</c:v>
                </c:pt>
                <c:pt idx="177">
                  <c:v>3.6485599999999998</c:v>
                </c:pt>
                <c:pt idx="178">
                  <c:v>3.6693560000000001</c:v>
                </c:pt>
                <c:pt idx="179">
                  <c:v>3.690188</c:v>
                </c:pt>
                <c:pt idx="180">
                  <c:v>3.7109960000000002</c:v>
                </c:pt>
                <c:pt idx="181">
                  <c:v>3.7317680000000002</c:v>
                </c:pt>
                <c:pt idx="182">
                  <c:v>3.7525400000000002</c:v>
                </c:pt>
                <c:pt idx="183">
                  <c:v>3.7733240000000001</c:v>
                </c:pt>
                <c:pt idx="184">
                  <c:v>3.7941039999999999</c:v>
                </c:pt>
                <c:pt idx="185">
                  <c:v>3.8148840000000002</c:v>
                </c:pt>
                <c:pt idx="186">
                  <c:v>3.8356080000000001</c:v>
                </c:pt>
                <c:pt idx="187">
                  <c:v>3.8564120000000002</c:v>
                </c:pt>
                <c:pt idx="188">
                  <c:v>3.8771640000000001</c:v>
                </c:pt>
                <c:pt idx="189">
                  <c:v>3.8979439999999999</c:v>
                </c:pt>
                <c:pt idx="190">
                  <c:v>3.91872</c:v>
                </c:pt>
                <c:pt idx="191">
                  <c:v>3.939508</c:v>
                </c:pt>
                <c:pt idx="192">
                  <c:v>3.960296</c:v>
                </c:pt>
                <c:pt idx="193">
                  <c:v>3.9810919999999999</c:v>
                </c:pt>
                <c:pt idx="194">
                  <c:v>4.0018960000000003</c:v>
                </c:pt>
                <c:pt idx="195">
                  <c:v>4.0226839999999999</c:v>
                </c:pt>
                <c:pt idx="196">
                  <c:v>4.0434999999999999</c:v>
                </c:pt>
                <c:pt idx="197">
                  <c:v>4.0643159999999998</c:v>
                </c:pt>
                <c:pt idx="198">
                  <c:v>4.0851480000000002</c:v>
                </c:pt>
                <c:pt idx="199">
                  <c:v>4.1059640000000002</c:v>
                </c:pt>
                <c:pt idx="200">
                  <c:v>4.1267880000000003</c:v>
                </c:pt>
                <c:pt idx="201">
                  <c:v>4.1476119999999996</c:v>
                </c:pt>
                <c:pt idx="202">
                  <c:v>4.1684559999999999</c:v>
                </c:pt>
                <c:pt idx="203">
                  <c:v>4.1892480000000001</c:v>
                </c:pt>
                <c:pt idx="204">
                  <c:v>4.2100600000000004</c:v>
                </c:pt>
                <c:pt idx="205">
                  <c:v>4.2308680000000001</c:v>
                </c:pt>
                <c:pt idx="206">
                  <c:v>4.2516959999999999</c:v>
                </c:pt>
                <c:pt idx="207">
                  <c:v>4.2724640000000003</c:v>
                </c:pt>
                <c:pt idx="208">
                  <c:v>4.2932759999999996</c:v>
                </c:pt>
                <c:pt idx="209">
                  <c:v>4.3140559999999999</c:v>
                </c:pt>
                <c:pt idx="210">
                  <c:v>4.3348360000000001</c:v>
                </c:pt>
                <c:pt idx="211">
                  <c:v>4.3556119999999998</c:v>
                </c:pt>
                <c:pt idx="212">
                  <c:v>4.3763920000000001</c:v>
                </c:pt>
                <c:pt idx="213">
                  <c:v>4.3971679999999997</c:v>
                </c:pt>
                <c:pt idx="214">
                  <c:v>4.4179760000000003</c:v>
                </c:pt>
                <c:pt idx="215">
                  <c:v>4.4387759999999998</c:v>
                </c:pt>
                <c:pt idx="216">
                  <c:v>4.4595359999999999</c:v>
                </c:pt>
                <c:pt idx="217">
                  <c:v>4.4803280000000001</c:v>
                </c:pt>
                <c:pt idx="218">
                  <c:v>4.5011479999999997</c:v>
                </c:pt>
                <c:pt idx="219">
                  <c:v>4.5219519999999997</c:v>
                </c:pt>
                <c:pt idx="220">
                  <c:v>4.5427600000000004</c:v>
                </c:pt>
                <c:pt idx="221">
                  <c:v>4.5635760000000003</c:v>
                </c:pt>
                <c:pt idx="222">
                  <c:v>4.5843920000000002</c:v>
                </c:pt>
                <c:pt idx="223">
                  <c:v>4.6051919999999997</c:v>
                </c:pt>
                <c:pt idx="224">
                  <c:v>4.6260399999999997</c:v>
                </c:pt>
                <c:pt idx="225">
                  <c:v>4.6468360000000004</c:v>
                </c:pt>
                <c:pt idx="226">
                  <c:v>4.6676640000000003</c:v>
                </c:pt>
                <c:pt idx="227">
                  <c:v>4.6884839999999999</c:v>
                </c:pt>
                <c:pt idx="228">
                  <c:v>4.7092720000000003</c:v>
                </c:pt>
                <c:pt idx="229">
                  <c:v>4.7300839999999997</c:v>
                </c:pt>
                <c:pt idx="230">
                  <c:v>4.750896</c:v>
                </c:pt>
                <c:pt idx="231">
                  <c:v>4.7716919999999998</c:v>
                </c:pt>
                <c:pt idx="232">
                  <c:v>4.792484</c:v>
                </c:pt>
                <c:pt idx="233">
                  <c:v>4.8132760000000001</c:v>
                </c:pt>
                <c:pt idx="234">
                  <c:v>4.8340560000000004</c:v>
                </c:pt>
                <c:pt idx="235">
                  <c:v>4.8548119999999999</c:v>
                </c:pt>
                <c:pt idx="236">
                  <c:v>4.8755879999999996</c:v>
                </c:pt>
                <c:pt idx="237">
                  <c:v>4.8963599999999996</c:v>
                </c:pt>
                <c:pt idx="238">
                  <c:v>4.9171440000000004</c:v>
                </c:pt>
                <c:pt idx="239">
                  <c:v>4.9379160000000004</c:v>
                </c:pt>
                <c:pt idx="240">
                  <c:v>4.9587000000000003</c:v>
                </c:pt>
                <c:pt idx="241">
                  <c:v>4.9794600000000004</c:v>
                </c:pt>
                <c:pt idx="242">
                  <c:v>5.0002760000000004</c:v>
                </c:pt>
                <c:pt idx="243">
                  <c:v>5.0210720000000002</c:v>
                </c:pt>
                <c:pt idx="244">
                  <c:v>5.0418719999999997</c:v>
                </c:pt>
                <c:pt idx="245">
                  <c:v>5.062684</c:v>
                </c:pt>
                <c:pt idx="246">
                  <c:v>5.0835239999999997</c:v>
                </c:pt>
                <c:pt idx="247">
                  <c:v>5.1043159999999999</c:v>
                </c:pt>
                <c:pt idx="248">
                  <c:v>5.1251639999999998</c:v>
                </c:pt>
                <c:pt idx="249">
                  <c:v>5.1459840000000003</c:v>
                </c:pt>
                <c:pt idx="250">
                  <c:v>5.1667839999999998</c:v>
                </c:pt>
                <c:pt idx="251">
                  <c:v>5.1876119999999997</c:v>
                </c:pt>
                <c:pt idx="252">
                  <c:v>5.2084799999999998</c:v>
                </c:pt>
                <c:pt idx="253">
                  <c:v>5.2293000000000003</c:v>
                </c:pt>
                <c:pt idx="254">
                  <c:v>5.2501119999999997</c:v>
                </c:pt>
                <c:pt idx="255">
                  <c:v>5.2709479999999997</c:v>
                </c:pt>
                <c:pt idx="256">
                  <c:v>5.2917240000000003</c:v>
                </c:pt>
                <c:pt idx="257">
                  <c:v>5.3125400000000003</c:v>
                </c:pt>
                <c:pt idx="258">
                  <c:v>5.3333560000000002</c:v>
                </c:pt>
                <c:pt idx="259">
                  <c:v>5.3541160000000003</c:v>
                </c:pt>
                <c:pt idx="260">
                  <c:v>5.3749159999999998</c:v>
                </c:pt>
                <c:pt idx="261">
                  <c:v>5.3956920000000004</c:v>
                </c:pt>
                <c:pt idx="262">
                  <c:v>5.4164760000000003</c:v>
                </c:pt>
                <c:pt idx="263">
                  <c:v>5.4372680000000004</c:v>
                </c:pt>
                <c:pt idx="264">
                  <c:v>5.458024</c:v>
                </c:pt>
                <c:pt idx="265">
                  <c:v>5.4787759999999999</c:v>
                </c:pt>
                <c:pt idx="266">
                  <c:v>5.4995640000000003</c:v>
                </c:pt>
                <c:pt idx="267">
                  <c:v>5.5203280000000001</c:v>
                </c:pt>
                <c:pt idx="268">
                  <c:v>5.5411239999999999</c:v>
                </c:pt>
                <c:pt idx="269">
                  <c:v>5.5619240000000003</c:v>
                </c:pt>
                <c:pt idx="270">
                  <c:v>5.5827080000000002</c:v>
                </c:pt>
                <c:pt idx="271">
                  <c:v>5.603548</c:v>
                </c:pt>
                <c:pt idx="272">
                  <c:v>5.6243119999999998</c:v>
                </c:pt>
                <c:pt idx="273">
                  <c:v>5.6451599999999997</c:v>
                </c:pt>
                <c:pt idx="274">
                  <c:v>5.6659800000000002</c:v>
                </c:pt>
                <c:pt idx="275">
                  <c:v>5.6868080000000001</c:v>
                </c:pt>
                <c:pt idx="276">
                  <c:v>5.7076279999999997</c:v>
                </c:pt>
                <c:pt idx="277">
                  <c:v>5.7284519999999999</c:v>
                </c:pt>
                <c:pt idx="278">
                  <c:v>5.7492720000000004</c:v>
                </c:pt>
                <c:pt idx="279">
                  <c:v>5.7700800000000001</c:v>
                </c:pt>
                <c:pt idx="280">
                  <c:v>5.7908879999999998</c:v>
                </c:pt>
                <c:pt idx="281">
                  <c:v>5.8116880000000002</c:v>
                </c:pt>
                <c:pt idx="282">
                  <c:v>5.832484</c:v>
                </c:pt>
                <c:pt idx="283">
                  <c:v>5.8532799999999998</c:v>
                </c:pt>
                <c:pt idx="284">
                  <c:v>5.8740360000000003</c:v>
                </c:pt>
                <c:pt idx="285">
                  <c:v>5.8948400000000003</c:v>
                </c:pt>
                <c:pt idx="286">
                  <c:v>5.9155959999999999</c:v>
                </c:pt>
                <c:pt idx="287">
                  <c:v>5.9363679999999999</c:v>
                </c:pt>
                <c:pt idx="288">
                  <c:v>5.9571480000000001</c:v>
                </c:pt>
                <c:pt idx="289">
                  <c:v>5.9779479999999996</c:v>
                </c:pt>
                <c:pt idx="290">
                  <c:v>5.998704</c:v>
                </c:pt>
                <c:pt idx="291">
                  <c:v>6.0194879999999999</c:v>
                </c:pt>
                <c:pt idx="292">
                  <c:v>6.0403000000000002</c:v>
                </c:pt>
                <c:pt idx="293">
                  <c:v>6.0610720000000002</c:v>
                </c:pt>
                <c:pt idx="294">
                  <c:v>6.0819039999999998</c:v>
                </c:pt>
                <c:pt idx="295">
                  <c:v>6.1027079999999998</c:v>
                </c:pt>
                <c:pt idx="296">
                  <c:v>6.1235280000000003</c:v>
                </c:pt>
                <c:pt idx="297">
                  <c:v>6.1443440000000002</c:v>
                </c:pt>
                <c:pt idx="298">
                  <c:v>6.1652120000000004</c:v>
                </c:pt>
                <c:pt idx="299">
                  <c:v>6.186032</c:v>
                </c:pt>
                <c:pt idx="300">
                  <c:v>6.206836</c:v>
                </c:pt>
                <c:pt idx="301">
                  <c:v>6.2276800000000003</c:v>
                </c:pt>
                <c:pt idx="302">
                  <c:v>6.2485520000000001</c:v>
                </c:pt>
                <c:pt idx="303">
                  <c:v>6.2693479999999999</c:v>
                </c:pt>
                <c:pt idx="304">
                  <c:v>6.2902120000000004</c:v>
                </c:pt>
                <c:pt idx="305">
                  <c:v>6.3109919999999997</c:v>
                </c:pt>
                <c:pt idx="306">
                  <c:v>6.3317959999999998</c:v>
                </c:pt>
                <c:pt idx="307">
                  <c:v>6.3525640000000001</c:v>
                </c:pt>
                <c:pt idx="308">
                  <c:v>6.3733880000000003</c:v>
                </c:pt>
                <c:pt idx="309">
                  <c:v>6.3941119999999998</c:v>
                </c:pt>
                <c:pt idx="310">
                  <c:v>6.4149000000000003</c:v>
                </c:pt>
                <c:pt idx="311">
                  <c:v>6.4356999999999998</c:v>
                </c:pt>
                <c:pt idx="312">
                  <c:v>6.4564199999999996</c:v>
                </c:pt>
                <c:pt idx="313">
                  <c:v>6.4772239999999996</c:v>
                </c:pt>
                <c:pt idx="314">
                  <c:v>6.4979719999999999</c:v>
                </c:pt>
                <c:pt idx="315">
                  <c:v>6.5187280000000003</c:v>
                </c:pt>
                <c:pt idx="316">
                  <c:v>6.5394920000000001</c:v>
                </c:pt>
                <c:pt idx="317">
                  <c:v>6.560276</c:v>
                </c:pt>
                <c:pt idx="318">
                  <c:v>6.5810959999999996</c:v>
                </c:pt>
                <c:pt idx="319">
                  <c:v>6.6018999999999997</c:v>
                </c:pt>
                <c:pt idx="320">
                  <c:v>6.6226799999999999</c:v>
                </c:pt>
                <c:pt idx="321">
                  <c:v>6.6434879999999996</c:v>
                </c:pt>
                <c:pt idx="322">
                  <c:v>6.6643080000000001</c:v>
                </c:pt>
                <c:pt idx="323">
                  <c:v>6.6851320000000003</c:v>
                </c:pt>
                <c:pt idx="324">
                  <c:v>6.7059759999999997</c:v>
                </c:pt>
                <c:pt idx="325">
                  <c:v>6.7267760000000001</c:v>
                </c:pt>
                <c:pt idx="326">
                  <c:v>6.7476079999999996</c:v>
                </c:pt>
                <c:pt idx="327">
                  <c:v>6.7684480000000002</c:v>
                </c:pt>
                <c:pt idx="328">
                  <c:v>6.7892679999999999</c:v>
                </c:pt>
                <c:pt idx="329">
                  <c:v>6.8100759999999996</c:v>
                </c:pt>
                <c:pt idx="330">
                  <c:v>6.830864</c:v>
                </c:pt>
                <c:pt idx="331">
                  <c:v>6.8516680000000001</c:v>
                </c:pt>
                <c:pt idx="332">
                  <c:v>6.8724920000000003</c:v>
                </c:pt>
                <c:pt idx="333">
                  <c:v>6.8932799999999999</c:v>
                </c:pt>
                <c:pt idx="334">
                  <c:v>6.9140639999999998</c:v>
                </c:pt>
                <c:pt idx="335">
                  <c:v>6.9348479999999997</c:v>
                </c:pt>
                <c:pt idx="336">
                  <c:v>6.9556240000000003</c:v>
                </c:pt>
                <c:pt idx="337">
                  <c:v>6.9763999999999999</c:v>
                </c:pt>
                <c:pt idx="338">
                  <c:v>6.9971800000000002</c:v>
                </c:pt>
                <c:pt idx="339">
                  <c:v>7.0179520000000002</c:v>
                </c:pt>
                <c:pt idx="340">
                  <c:v>7.0387320000000004</c:v>
                </c:pt>
                <c:pt idx="341">
                  <c:v>7.0595480000000004</c:v>
                </c:pt>
                <c:pt idx="342">
                  <c:v>7.0803120000000002</c:v>
                </c:pt>
                <c:pt idx="343">
                  <c:v>7.1011519999999999</c:v>
                </c:pt>
                <c:pt idx="344">
                  <c:v>7.1219520000000003</c:v>
                </c:pt>
                <c:pt idx="345">
                  <c:v>7.14276</c:v>
                </c:pt>
                <c:pt idx="346">
                  <c:v>7.1635679999999997</c:v>
                </c:pt>
                <c:pt idx="347">
                  <c:v>7.184412</c:v>
                </c:pt>
              </c:numCache>
            </c:numRef>
          </c:xVal>
          <c:yVal>
            <c:numRef>
              <c:f>Sheet1!$F$7:$F$354</c:f>
              <c:numCache>
                <c:formatCode>General</c:formatCode>
                <c:ptCount val="348"/>
                <c:pt idx="0">
                  <c:v>0.32521005387118151</c:v>
                </c:pt>
                <c:pt idx="1">
                  <c:v>0.60572719021799415</c:v>
                </c:pt>
                <c:pt idx="2">
                  <c:v>0.86980764399040567</c:v>
                </c:pt>
                <c:pt idx="3">
                  <c:v>1.1100432269298288</c:v>
                </c:pt>
                <c:pt idx="4">
                  <c:v>1.3205851231851824</c:v>
                </c:pt>
                <c:pt idx="5">
                  <c:v>1.4943309221019625</c:v>
                </c:pt>
                <c:pt idx="6">
                  <c:v>1.6271293903720156</c:v>
                </c:pt>
                <c:pt idx="7">
                  <c:v>1.7244981298200628</c:v>
                </c:pt>
                <c:pt idx="8">
                  <c:v>1.7555763409819747</c:v>
                </c:pt>
                <c:pt idx="9">
                  <c:v>1.674617882193381</c:v>
                </c:pt>
                <c:pt idx="10">
                  <c:v>1.4866219993413878</c:v>
                </c:pt>
                <c:pt idx="11">
                  <c:v>1.2035595786131523</c:v>
                </c:pt>
                <c:pt idx="12">
                  <c:v>0.84400490263969985</c:v>
                </c:pt>
                <c:pt idx="13">
                  <c:v>0.43011725503822973</c:v>
                </c:pt>
                <c:pt idx="14">
                  <c:v>-1.0838832557027445E-2</c:v>
                </c:pt>
                <c:pt idx="15">
                  <c:v>-0.45118627113242482</c:v>
                </c:pt>
                <c:pt idx="16">
                  <c:v>-0.86318204782277874</c:v>
                </c:pt>
                <c:pt idx="17">
                  <c:v>-1.2200755777085384</c:v>
                </c:pt>
                <c:pt idx="18">
                  <c:v>-1.4989393812304197</c:v>
                </c:pt>
                <c:pt idx="19">
                  <c:v>-1.6816798247636253</c:v>
                </c:pt>
                <c:pt idx="20">
                  <c:v>-1.7568045287326512</c:v>
                </c:pt>
                <c:pt idx="21">
                  <c:v>-1.7192175727297858</c:v>
                </c:pt>
                <c:pt idx="22">
                  <c:v>-1.5709484366534419</c:v>
                </c:pt>
                <c:pt idx="23">
                  <c:v>-1.3219686318924868</c:v>
                </c:pt>
                <c:pt idx="24">
                  <c:v>-0.98854433124712315</c:v>
                </c:pt>
                <c:pt idx="25">
                  <c:v>-0.59115428180029639</c:v>
                </c:pt>
                <c:pt idx="26">
                  <c:v>-0.15535563456592172</c:v>
                </c:pt>
                <c:pt idx="27">
                  <c:v>0.28925838445257313</c:v>
                </c:pt>
                <c:pt idx="28">
                  <c:v>0.71629239387404198</c:v>
                </c:pt>
                <c:pt idx="29">
                  <c:v>1.0966487755196681</c:v>
                </c:pt>
                <c:pt idx="30">
                  <c:v>1.4067593567312997</c:v>
                </c:pt>
                <c:pt idx="31">
                  <c:v>1.6263333172850132</c:v>
                </c:pt>
                <c:pt idx="32">
                  <c:v>1.7420847965662034</c:v>
                </c:pt>
                <c:pt idx="33">
                  <c:v>1.7463134839839505</c:v>
                </c:pt>
                <c:pt idx="34">
                  <c:v>1.6386273554458448</c:v>
                </c:pt>
                <c:pt idx="35">
                  <c:v>1.4265647293059516</c:v>
                </c:pt>
                <c:pt idx="36">
                  <c:v>1.1227182011017476</c:v>
                </c:pt>
                <c:pt idx="37">
                  <c:v>0.74739697008962125</c:v>
                </c:pt>
                <c:pt idx="38">
                  <c:v>0.32471611239241227</c:v>
                </c:pt>
                <c:pt idx="39">
                  <c:v>-0.11902677635429271</c:v>
                </c:pt>
                <c:pt idx="40">
                  <c:v>-0.55597746907505297</c:v>
                </c:pt>
                <c:pt idx="41">
                  <c:v>-0.95682965410922982</c:v>
                </c:pt>
                <c:pt idx="42">
                  <c:v>-1.296556979847578</c:v>
                </c:pt>
                <c:pt idx="43">
                  <c:v>-1.5537989743963028</c:v>
                </c:pt>
                <c:pt idx="44">
                  <c:v>-1.7106248010224707</c:v>
                </c:pt>
                <c:pt idx="45">
                  <c:v>-1.7580322132321644</c:v>
                </c:pt>
                <c:pt idx="46">
                  <c:v>-1.6926402887358378</c:v>
                </c:pt>
                <c:pt idx="47">
                  <c:v>-1.5179711714099433</c:v>
                </c:pt>
                <c:pt idx="48">
                  <c:v>-1.2458108108375558</c:v>
                </c:pt>
                <c:pt idx="49">
                  <c:v>-0.89429887568388011</c:v>
                </c:pt>
                <c:pt idx="50">
                  <c:v>-0.48498760918361938</c:v>
                </c:pt>
                <c:pt idx="51">
                  <c:v>-4.4099215607143805E-2</c:v>
                </c:pt>
                <c:pt idx="52">
                  <c:v>0.39862378301594248</c:v>
                </c:pt>
                <c:pt idx="53">
                  <c:v>0.81573773966528051</c:v>
                </c:pt>
                <c:pt idx="54">
                  <c:v>1.1809393134044335</c:v>
                </c:pt>
                <c:pt idx="55">
                  <c:v>1.4702412619252101</c:v>
                </c:pt>
                <c:pt idx="56">
                  <c:v>1.6651134158158669</c:v>
                </c:pt>
                <c:pt idx="57">
                  <c:v>1.7536093744391366</c:v>
                </c:pt>
                <c:pt idx="58">
                  <c:v>1.7299408858577152</c:v>
                </c:pt>
                <c:pt idx="59">
                  <c:v>1.5958360871683368</c:v>
                </c:pt>
                <c:pt idx="60">
                  <c:v>1.3591810997814449</c:v>
                </c:pt>
                <c:pt idx="61">
                  <c:v>1.036476309700582</c:v>
                </c:pt>
                <c:pt idx="62">
                  <c:v>0.64699382434575625</c:v>
                </c:pt>
                <c:pt idx="63">
                  <c:v>0.21613291154474368</c:v>
                </c:pt>
                <c:pt idx="64">
                  <c:v>-0.22786993835395819</c:v>
                </c:pt>
                <c:pt idx="65">
                  <c:v>-0.65806038745532902</c:v>
                </c:pt>
                <c:pt idx="66">
                  <c:v>-1.0466313737541419</c:v>
                </c:pt>
                <c:pt idx="67">
                  <c:v>-1.3674666107908138</c:v>
                </c:pt>
                <c:pt idx="68">
                  <c:v>-1.6012299606385749</c:v>
                </c:pt>
                <c:pt idx="69">
                  <c:v>-1.732420048618069</c:v>
                </c:pt>
                <c:pt idx="70">
                  <c:v>-1.7525021637388711</c:v>
                </c:pt>
                <c:pt idx="71">
                  <c:v>-1.6601448720816592</c:v>
                </c:pt>
                <c:pt idx="72">
                  <c:v>-1.4610966927964011</c:v>
                </c:pt>
                <c:pt idx="73">
                  <c:v>-1.1683026461460031</c:v>
                </c:pt>
                <c:pt idx="74">
                  <c:v>-0.80042711430804303</c:v>
                </c:pt>
                <c:pt idx="75">
                  <c:v>-0.38114449652101712</c:v>
                </c:pt>
                <c:pt idx="76">
                  <c:v>6.261696205167766E-2</c:v>
                </c:pt>
                <c:pt idx="77">
                  <c:v>0.50276811596362236</c:v>
                </c:pt>
                <c:pt idx="78">
                  <c:v>0.91012689870160912</c:v>
                </c:pt>
                <c:pt idx="79">
                  <c:v>1.2588158234106928</c:v>
                </c:pt>
                <c:pt idx="80">
                  <c:v>1.5268122316881936</c:v>
                </c:pt>
                <c:pt idx="81">
                  <c:v>1.6970719265638259</c:v>
                </c:pt>
                <c:pt idx="82">
                  <c:v>1.7582858835367148</c:v>
                </c:pt>
                <c:pt idx="83">
                  <c:v>1.7071292916127732</c:v>
                </c:pt>
                <c:pt idx="84">
                  <c:v>1.5465124656262752</c:v>
                </c:pt>
                <c:pt idx="85">
                  <c:v>1.286781791126117</c:v>
                </c:pt>
                <c:pt idx="86">
                  <c:v>0.94550686013408125</c:v>
                </c:pt>
                <c:pt idx="87">
                  <c:v>0.54351599608407142</c:v>
                </c:pt>
                <c:pt idx="88">
                  <c:v>0.1066198940519385</c:v>
                </c:pt>
                <c:pt idx="89">
                  <c:v>-0.33709507298993557</c:v>
                </c:pt>
                <c:pt idx="90">
                  <c:v>-0.7596382118243703</c:v>
                </c:pt>
                <c:pt idx="91">
                  <c:v>-1.1329150488408413</c:v>
                </c:pt>
                <c:pt idx="92">
                  <c:v>-1.4345922051866502</c:v>
                </c:pt>
                <c:pt idx="93">
                  <c:v>-1.6441028595128611</c:v>
                </c:pt>
                <c:pt idx="94">
                  <c:v>-1.7479128548900196</c:v>
                </c:pt>
                <c:pt idx="95">
                  <c:v>-1.7399943137224465</c:v>
                </c:pt>
                <c:pt idx="96">
                  <c:v>-1.6207012261631135</c:v>
                </c:pt>
                <c:pt idx="97">
                  <c:v>-1.3969227168510869</c:v>
                </c:pt>
                <c:pt idx="98">
                  <c:v>-1.0835263749249524</c:v>
                </c:pt>
                <c:pt idx="99">
                  <c:v>-0.70059314949411444</c:v>
                </c:pt>
                <c:pt idx="100">
                  <c:v>-0.27266463141567598</c:v>
                </c:pt>
                <c:pt idx="101">
                  <c:v>0.17209233476492969</c:v>
                </c:pt>
                <c:pt idx="102">
                  <c:v>0.60663616997642578</c:v>
                </c:pt>
                <c:pt idx="103">
                  <c:v>1.001695552848112</c:v>
                </c:pt>
                <c:pt idx="104">
                  <c:v>1.3327123101442169</c:v>
                </c:pt>
                <c:pt idx="105">
                  <c:v>1.5780880326741062</c:v>
                </c:pt>
                <c:pt idx="106">
                  <c:v>1.7222533563407261</c:v>
                </c:pt>
                <c:pt idx="107">
                  <c:v>1.7561194368325488</c:v>
                </c:pt>
                <c:pt idx="108">
                  <c:v>1.6776203130531862</c:v>
                </c:pt>
                <c:pt idx="109">
                  <c:v>1.4914935773723457</c:v>
                </c:pt>
                <c:pt idx="110">
                  <c:v>1.2109678727292561</c:v>
                </c:pt>
                <c:pt idx="111">
                  <c:v>0.85202878415551808</c:v>
                </c:pt>
                <c:pt idx="112">
                  <c:v>0.4389925829321335</c:v>
                </c:pt>
                <c:pt idx="113">
                  <c:v>-2.1085967050566978E-3</c:v>
                </c:pt>
                <c:pt idx="114">
                  <c:v>-0.4425765981273031</c:v>
                </c:pt>
                <c:pt idx="115">
                  <c:v>-0.85534045660503466</c:v>
                </c:pt>
                <c:pt idx="116">
                  <c:v>-1.2135874418344788</c:v>
                </c:pt>
                <c:pt idx="117">
                  <c:v>-1.4941303734595603</c:v>
                </c:pt>
                <c:pt idx="118">
                  <c:v>-1.679083016123025</c:v>
                </c:pt>
                <c:pt idx="119">
                  <c:v>-1.7563991181594503</c:v>
                </c:pt>
                <c:pt idx="120">
                  <c:v>-1.7210994123786492</c:v>
                </c:pt>
                <c:pt idx="121">
                  <c:v>-1.5753854247629331</c:v>
                </c:pt>
                <c:pt idx="122">
                  <c:v>-1.3281590543694826</c:v>
                </c:pt>
                <c:pt idx="123">
                  <c:v>-0.9958229199925146</c:v>
                </c:pt>
                <c:pt idx="124">
                  <c:v>-0.59896565224097031</c:v>
                </c:pt>
                <c:pt idx="125">
                  <c:v>-0.1646480184904604</c:v>
                </c:pt>
                <c:pt idx="126">
                  <c:v>0.28123656767841254</c:v>
                </c:pt>
                <c:pt idx="127">
                  <c:v>0.70846758675958554</c:v>
                </c:pt>
                <c:pt idx="128">
                  <c:v>1.0901476229694467</c:v>
                </c:pt>
                <c:pt idx="129">
                  <c:v>1.4021259091803344</c:v>
                </c:pt>
                <c:pt idx="130">
                  <c:v>1.6238841700623219</c:v>
                </c:pt>
                <c:pt idx="131">
                  <c:v>1.7412136917809349</c:v>
                </c:pt>
                <c:pt idx="132">
                  <c:v>1.7469450732218021</c:v>
                </c:pt>
                <c:pt idx="133">
                  <c:v>1.6410044136408928</c:v>
                </c:pt>
                <c:pt idx="134">
                  <c:v>1.4299549806770457</c:v>
                </c:pt>
                <c:pt idx="135">
                  <c:v>1.1272511248468504</c:v>
                </c:pt>
                <c:pt idx="136">
                  <c:v>0.75265385629131742</c:v>
                </c:pt>
                <c:pt idx="137">
                  <c:v>0.33118516110031848</c:v>
                </c:pt>
                <c:pt idx="138">
                  <c:v>-0.11305603768737882</c:v>
                </c:pt>
                <c:pt idx="139">
                  <c:v>-0.54866684703138091</c:v>
                </c:pt>
                <c:pt idx="140">
                  <c:v>-0.95064881926188249</c:v>
                </c:pt>
                <c:pt idx="141">
                  <c:v>-1.2907601999801575</c:v>
                </c:pt>
                <c:pt idx="142">
                  <c:v>-1.5491245166552865</c:v>
                </c:pt>
                <c:pt idx="143">
                  <c:v>-1.7083998179710349</c:v>
                </c:pt>
                <c:pt idx="144">
                  <c:v>-1.7582040146730584</c:v>
                </c:pt>
                <c:pt idx="145">
                  <c:v>-1.695417825682549</c:v>
                </c:pt>
                <c:pt idx="146">
                  <c:v>-1.523817308576632</c:v>
                </c:pt>
                <c:pt idx="147">
                  <c:v>-1.2539437962191187</c:v>
                </c:pt>
                <c:pt idx="148">
                  <c:v>-0.90394057105171299</c:v>
                </c:pt>
                <c:pt idx="149">
                  <c:v>-0.49567947193318673</c:v>
                </c:pt>
                <c:pt idx="150">
                  <c:v>-5.5485621468783108E-2</c:v>
                </c:pt>
                <c:pt idx="151">
                  <c:v>0.38793964489558874</c:v>
                </c:pt>
                <c:pt idx="152">
                  <c:v>0.80608732102639635</c:v>
                </c:pt>
                <c:pt idx="153">
                  <c:v>1.1733061385355441</c:v>
                </c:pt>
                <c:pt idx="154">
                  <c:v>1.4646748357439634</c:v>
                </c:pt>
                <c:pt idx="155">
                  <c:v>1.6621191444489618</c:v>
                </c:pt>
                <c:pt idx="156">
                  <c:v>1.7529641879705622</c:v>
                </c:pt>
                <c:pt idx="157">
                  <c:v>1.7316182929472426</c:v>
                </c:pt>
                <c:pt idx="158">
                  <c:v>1.5992686109327607</c:v>
                </c:pt>
                <c:pt idx="159">
                  <c:v>1.3650279293837997</c:v>
                </c:pt>
                <c:pt idx="160">
                  <c:v>1.0433086729982008</c:v>
                </c:pt>
                <c:pt idx="161">
                  <c:v>0.65494436508492271</c:v>
                </c:pt>
                <c:pt idx="162">
                  <c:v>0.22470919150558188</c:v>
                </c:pt>
                <c:pt idx="163">
                  <c:v>-0.21997688884263766</c:v>
                </c:pt>
                <c:pt idx="164">
                  <c:v>-0.65107276763391653</c:v>
                </c:pt>
                <c:pt idx="165">
                  <c:v>-1.0399492254204201</c:v>
                </c:pt>
                <c:pt idx="166">
                  <c:v>-1.362287029725028</c:v>
                </c:pt>
                <c:pt idx="167">
                  <c:v>-1.5978891947303691</c:v>
                </c:pt>
                <c:pt idx="168">
                  <c:v>-1.7309791338024478</c:v>
                </c:pt>
                <c:pt idx="169">
                  <c:v>-1.7531286589110753</c:v>
                </c:pt>
                <c:pt idx="170">
                  <c:v>-1.662946047603997</c:v>
                </c:pt>
                <c:pt idx="171">
                  <c:v>-1.4653670267730146</c:v>
                </c:pt>
                <c:pt idx="172">
                  <c:v>-1.1736629862783641</c:v>
                </c:pt>
                <c:pt idx="173">
                  <c:v>-0.80735197216066013</c:v>
                </c:pt>
                <c:pt idx="174">
                  <c:v>-0.38773728542343733</c:v>
                </c:pt>
                <c:pt idx="175">
                  <c:v>5.5349843047309832E-2</c:v>
                </c:pt>
                <c:pt idx="176">
                  <c:v>0.49596086821498631</c:v>
                </c:pt>
                <c:pt idx="177">
                  <c:v>0.90397128809543048</c:v>
                </c:pt>
                <c:pt idx="178">
                  <c:v>1.2536680215798626</c:v>
                </c:pt>
                <c:pt idx="179">
                  <c:v>1.5234495784461366</c:v>
                </c:pt>
                <c:pt idx="180">
                  <c:v>1.6951766847371879</c:v>
                </c:pt>
                <c:pt idx="181">
                  <c:v>1.7581863428348754</c:v>
                </c:pt>
                <c:pt idx="182">
                  <c:v>1.708837461958673</c:v>
                </c:pt>
                <c:pt idx="183">
                  <c:v>1.5501622010955671</c:v>
                </c:pt>
                <c:pt idx="184">
                  <c:v>1.2923667022116199</c:v>
                </c:pt>
                <c:pt idx="185">
                  <c:v>0.95191801591061065</c:v>
                </c:pt>
                <c:pt idx="186">
                  <c:v>0.55173055384178582</c:v>
                </c:pt>
                <c:pt idx="187">
                  <c:v>0.1147332706770996</c:v>
                </c:pt>
                <c:pt idx="188">
                  <c:v>-0.32852257541253138</c:v>
                </c:pt>
                <c:pt idx="189">
                  <c:v>-0.75136730586885037</c:v>
                </c:pt>
                <c:pt idx="190">
                  <c:v>-1.1260924949031317</c:v>
                </c:pt>
                <c:pt idx="191">
                  <c:v>-1.428976185264645</c:v>
                </c:pt>
                <c:pt idx="192">
                  <c:v>-1.6403998385168599</c:v>
                </c:pt>
                <c:pt idx="193">
                  <c:v>-1.7468511655484953</c:v>
                </c:pt>
                <c:pt idx="194">
                  <c:v>-1.7413878016861641</c:v>
                </c:pt>
                <c:pt idx="195">
                  <c:v>-1.6244295963507298</c:v>
                </c:pt>
                <c:pt idx="196">
                  <c:v>-1.4031395518870085</c:v>
                </c:pt>
                <c:pt idx="197">
                  <c:v>-1.091802329514806</c:v>
                </c:pt>
                <c:pt idx="198">
                  <c:v>-0.71008408682405033</c:v>
                </c:pt>
                <c:pt idx="199">
                  <c:v>-0.28306498473904895</c:v>
                </c:pt>
                <c:pt idx="200">
                  <c:v>0.16229087887683491</c:v>
                </c:pt>
                <c:pt idx="201">
                  <c:v>0.59722368084219823</c:v>
                </c:pt>
                <c:pt idx="202">
                  <c:v>0.99415405138636714</c:v>
                </c:pt>
                <c:pt idx="203">
                  <c:v>1.3263810098207145</c:v>
                </c:pt>
                <c:pt idx="204">
                  <c:v>1.5738733442387201</c:v>
                </c:pt>
                <c:pt idx="205">
                  <c:v>1.7203824318397736</c:v>
                </c:pt>
                <c:pt idx="206">
                  <c:v>1.7565498979560914</c:v>
                </c:pt>
                <c:pt idx="207">
                  <c:v>1.6802406072306262</c:v>
                </c:pt>
                <c:pt idx="208">
                  <c:v>1.4960992419287713</c:v>
                </c:pt>
                <c:pt idx="209">
                  <c:v>1.2164775556910108</c:v>
                </c:pt>
                <c:pt idx="210">
                  <c:v>0.85905616506043714</c:v>
                </c:pt>
                <c:pt idx="211">
                  <c:v>0.44677693306388733</c:v>
                </c:pt>
                <c:pt idx="212">
                  <c:v>5.849237694526721E-3</c:v>
                </c:pt>
                <c:pt idx="213">
                  <c:v>-0.43536938930766311</c:v>
                </c:pt>
                <c:pt idx="214">
                  <c:v>-0.84935595097656602</c:v>
                </c:pt>
                <c:pt idx="215">
                  <c:v>-1.2087516733124932</c:v>
                </c:pt>
                <c:pt idx="216">
                  <c:v>-1.4902383202391274</c:v>
                </c:pt>
                <c:pt idx="217">
                  <c:v>-1.6768061683806099</c:v>
                </c:pt>
                <c:pt idx="218">
                  <c:v>-1.7560420008510622</c:v>
                </c:pt>
                <c:pt idx="219">
                  <c:v>-1.7226088291978385</c:v>
                </c:pt>
                <c:pt idx="220">
                  <c:v>-1.578715322272263</c:v>
                </c:pt>
                <c:pt idx="221">
                  <c:v>-1.3334725269716738</c:v>
                </c:pt>
                <c:pt idx="222">
                  <c:v>-1.0026534697014213</c:v>
                </c:pt>
                <c:pt idx="223">
                  <c:v>-0.60781079200078381</c:v>
                </c:pt>
                <c:pt idx="224">
                  <c:v>-0.17299625548436381</c:v>
                </c:pt>
                <c:pt idx="225">
                  <c:v>0.27185207447112703</c:v>
                </c:pt>
                <c:pt idx="226">
                  <c:v>0.69991743559138087</c:v>
                </c:pt>
                <c:pt idx="227">
                  <c:v>1.0828784838910401</c:v>
                </c:pt>
                <c:pt idx="228">
                  <c:v>1.3959012570638691</c:v>
                </c:pt>
                <c:pt idx="229">
                  <c:v>1.6197813945200785</c:v>
                </c:pt>
                <c:pt idx="230">
                  <c:v>1.7397509875494386</c:v>
                </c:pt>
                <c:pt idx="231">
                  <c:v>1.7481509124143031</c:v>
                </c:pt>
                <c:pt idx="232">
                  <c:v>1.6446070796775025</c:v>
                </c:pt>
                <c:pt idx="233">
                  <c:v>1.4357616985955737</c:v>
                </c:pt>
                <c:pt idx="234">
                  <c:v>1.1351834560362235</c:v>
                </c:pt>
                <c:pt idx="235">
                  <c:v>0.76246873841059326</c:v>
                </c:pt>
                <c:pt idx="236">
                  <c:v>0.34068137673351018</c:v>
                </c:pt>
                <c:pt idx="237">
                  <c:v>-0.10280020527916989</c:v>
                </c:pt>
                <c:pt idx="238">
                  <c:v>-0.53995729588842423</c:v>
                </c:pt>
                <c:pt idx="239">
                  <c:v>-0.94235086702448712</c:v>
                </c:pt>
                <c:pt idx="240">
                  <c:v>-1.2846984512595991</c:v>
                </c:pt>
                <c:pt idx="241">
                  <c:v>-1.544605769016993</c:v>
                </c:pt>
                <c:pt idx="242">
                  <c:v>-1.7062079947714359</c:v>
                </c:pt>
                <c:pt idx="243">
                  <c:v>-1.7583176129628164</c:v>
                </c:pt>
                <c:pt idx="244">
                  <c:v>-1.6977795516076455</c:v>
                </c:pt>
                <c:pt idx="245">
                  <c:v>-1.5283248558649518</c:v>
                </c:pt>
                <c:pt idx="246">
                  <c:v>-1.2604077850111022</c:v>
                </c:pt>
                <c:pt idx="247">
                  <c:v>-0.91229843463798943</c:v>
                </c:pt>
                <c:pt idx="248">
                  <c:v>-0.50462514127223557</c:v>
                </c:pt>
                <c:pt idx="249">
                  <c:v>-6.5068565154042801E-2</c:v>
                </c:pt>
                <c:pt idx="250">
                  <c:v>0.37824632878134778</c:v>
                </c:pt>
                <c:pt idx="251">
                  <c:v>0.79785961791898785</c:v>
                </c:pt>
                <c:pt idx="252">
                  <c:v>1.1668533569292485</c:v>
                </c:pt>
                <c:pt idx="253">
                  <c:v>1.4600173946933062</c:v>
                </c:pt>
                <c:pt idx="254">
                  <c:v>1.6593914924098669</c:v>
                </c:pt>
                <c:pt idx="255">
                  <c:v>1.7523567434412222</c:v>
                </c:pt>
                <c:pt idx="256">
                  <c:v>1.7328676417496105</c:v>
                </c:pt>
                <c:pt idx="257">
                  <c:v>1.6022421880915907</c:v>
                </c:pt>
                <c:pt idx="258">
                  <c:v>1.3687920459202054</c:v>
                </c:pt>
                <c:pt idx="259">
                  <c:v>1.048463873434482</c:v>
                </c:pt>
                <c:pt idx="260">
                  <c:v>0.66041424344027533</c:v>
                </c:pt>
                <c:pt idx="261">
                  <c:v>0.23055751597106422</c:v>
                </c:pt>
                <c:pt idx="262">
                  <c:v>-0.21420922932352582</c:v>
                </c:pt>
                <c:pt idx="263">
                  <c:v>-0.64543067625146833</c:v>
                </c:pt>
                <c:pt idx="264">
                  <c:v>-1.0347017669115282</c:v>
                </c:pt>
                <c:pt idx="265">
                  <c:v>-1.3578960285975015</c:v>
                </c:pt>
                <c:pt idx="266">
                  <c:v>-1.5948043268144154</c:v>
                </c:pt>
                <c:pt idx="267">
                  <c:v>-1.7295461118774078</c:v>
                </c:pt>
                <c:pt idx="268">
                  <c:v>-1.7537947894693193</c:v>
                </c:pt>
                <c:pt idx="269">
                  <c:v>-1.6656803268184408</c:v>
                </c:pt>
                <c:pt idx="270">
                  <c:v>-1.4710215011519132</c:v>
                </c:pt>
                <c:pt idx="271">
                  <c:v>-1.1813578610434075</c:v>
                </c:pt>
                <c:pt idx="272">
                  <c:v>-0.81715032775139917</c:v>
                </c:pt>
                <c:pt idx="273">
                  <c:v>-0.39900686475340663</c:v>
                </c:pt>
                <c:pt idx="274">
                  <c:v>4.422081743591022E-2</c:v>
                </c:pt>
                <c:pt idx="275">
                  <c:v>0.48477452914978514</c:v>
                </c:pt>
                <c:pt idx="276">
                  <c:v>0.89403409849508364</c:v>
                </c:pt>
                <c:pt idx="277">
                  <c:v>1.2459572168281241</c:v>
                </c:pt>
                <c:pt idx="278">
                  <c:v>1.5178159380967813</c:v>
                </c:pt>
                <c:pt idx="279">
                  <c:v>1.6921608430989679</c:v>
                </c:pt>
                <c:pt idx="280">
                  <c:v>1.7579934909374479</c:v>
                </c:pt>
                <c:pt idx="281">
                  <c:v>1.7111318085532439</c:v>
                </c:pt>
                <c:pt idx="282">
                  <c:v>1.5546653364734837</c:v>
                </c:pt>
                <c:pt idx="283">
                  <c:v>1.2986180430259751</c:v>
                </c:pt>
                <c:pt idx="284">
                  <c:v>0.96010966616447391</c:v>
                </c:pt>
                <c:pt idx="285">
                  <c:v>0.55936221823051113</c:v>
                </c:pt>
                <c:pt idx="286">
                  <c:v>0.12378598613669567</c:v>
                </c:pt>
                <c:pt idx="287">
                  <c:v>-0.32002637525761202</c:v>
                </c:pt>
                <c:pt idx="288">
                  <c:v>-0.74354271171646857</c:v>
                </c:pt>
                <c:pt idx="289">
                  <c:v>-1.119836743408408</c:v>
                </c:pt>
                <c:pt idx="290">
                  <c:v>-1.4238207289227489</c:v>
                </c:pt>
                <c:pt idx="291">
                  <c:v>-1.6371728003867219</c:v>
                </c:pt>
                <c:pt idx="292">
                  <c:v>-1.7458512895343112</c:v>
                </c:pt>
                <c:pt idx="293">
                  <c:v>-1.7426465572551351</c:v>
                </c:pt>
                <c:pt idx="294">
                  <c:v>-1.6275895406981782</c:v>
                </c:pt>
                <c:pt idx="295">
                  <c:v>-1.4082812394244879</c:v>
                </c:pt>
                <c:pt idx="296">
                  <c:v>-1.0984313332752578</c:v>
                </c:pt>
                <c:pt idx="297">
                  <c:v>-0.71814044753764961</c:v>
                </c:pt>
                <c:pt idx="298">
                  <c:v>-0.29066217648712112</c:v>
                </c:pt>
                <c:pt idx="299">
                  <c:v>0.15453635845139146</c:v>
                </c:pt>
                <c:pt idx="300">
                  <c:v>0.58949021796544443</c:v>
                </c:pt>
                <c:pt idx="301">
                  <c:v>0.98736694145800641</c:v>
                </c:pt>
                <c:pt idx="302">
                  <c:v>1.3221054251099638</c:v>
                </c:pt>
                <c:pt idx="303">
                  <c:v>1.5708102617567441</c:v>
                </c:pt>
                <c:pt idx="304">
                  <c:v>1.7192070724059292</c:v>
                </c:pt>
                <c:pt idx="305">
                  <c:v>1.7568429460025179</c:v>
                </c:pt>
                <c:pt idx="306">
                  <c:v>1.6819699975149724</c:v>
                </c:pt>
                <c:pt idx="307">
                  <c:v>1.4996829999513501</c:v>
                </c:pt>
                <c:pt idx="308">
                  <c:v>1.2207294967475839</c:v>
                </c:pt>
                <c:pt idx="309">
                  <c:v>0.86524378610275221</c:v>
                </c:pt>
                <c:pt idx="310">
                  <c:v>0.45339106844361154</c:v>
                </c:pt>
                <c:pt idx="311">
                  <c:v>1.2262078203878701E-2</c:v>
                </c:pt>
                <c:pt idx="312">
                  <c:v>-0.42798788722914693</c:v>
                </c:pt>
                <c:pt idx="313">
                  <c:v>-0.8426053576794601</c:v>
                </c:pt>
                <c:pt idx="314">
                  <c:v>-1.2023336746331879</c:v>
                </c:pt>
                <c:pt idx="315">
                  <c:v>-1.4854940959448264</c:v>
                </c:pt>
                <c:pt idx="316">
                  <c:v>-1.6739206123646468</c:v>
                </c:pt>
                <c:pt idx="317">
                  <c:v>-1.7554803716399867</c:v>
                </c:pt>
                <c:pt idx="318">
                  <c:v>-1.7245749478671808</c:v>
                </c:pt>
                <c:pt idx="319">
                  <c:v>-1.5831012184182747</c:v>
                </c:pt>
                <c:pt idx="320">
                  <c:v>-1.3404809956347155</c:v>
                </c:pt>
                <c:pt idx="321">
                  <c:v>-1.0116390868931493</c:v>
                </c:pt>
                <c:pt idx="322">
                  <c:v>-0.61768329076470252</c:v>
                </c:pt>
                <c:pt idx="323">
                  <c:v>-0.18398685128370573</c:v>
                </c:pt>
                <c:pt idx="324">
                  <c:v>0.26195042702689975</c:v>
                </c:pt>
                <c:pt idx="325">
                  <c:v>0.69016364085393178</c:v>
                </c:pt>
                <c:pt idx="326">
                  <c:v>1.0746965004264339</c:v>
                </c:pt>
                <c:pt idx="327">
                  <c:v>1.3902597934410359</c:v>
                </c:pt>
                <c:pt idx="328">
                  <c:v>1.6162287339366763</c:v>
                </c:pt>
                <c:pt idx="329">
                  <c:v>1.7383970344830182</c:v>
                </c:pt>
                <c:pt idx="330">
                  <c:v>1.7491321633520371</c:v>
                </c:pt>
                <c:pt idx="331">
                  <c:v>1.6477962212364652</c:v>
                </c:pt>
                <c:pt idx="332">
                  <c:v>1.4405873341757491</c:v>
                </c:pt>
                <c:pt idx="333">
                  <c:v>1.1414450428748815</c:v>
                </c:pt>
                <c:pt idx="334">
                  <c:v>0.76932300567253264</c:v>
                </c:pt>
                <c:pt idx="335">
                  <c:v>0.34798014784538367</c:v>
                </c:pt>
                <c:pt idx="336">
                  <c:v>-9.5454865556277468E-2</c:v>
                </c:pt>
                <c:pt idx="337">
                  <c:v>-0.53278740970108629</c:v>
                </c:pt>
                <c:pt idx="338">
                  <c:v>-0.93613128885631802</c:v>
                </c:pt>
                <c:pt idx="339">
                  <c:v>-1.279487238844661</c:v>
                </c:pt>
                <c:pt idx="340">
                  <c:v>-1.5411590199016771</c:v>
                </c:pt>
                <c:pt idx="341">
                  <c:v>-1.7044561501619313</c:v>
                </c:pt>
                <c:pt idx="342">
                  <c:v>-1.7583749424351041</c:v>
                </c:pt>
                <c:pt idx="343">
                  <c:v>-1.6995917434346328</c:v>
                </c:pt>
                <c:pt idx="344">
                  <c:v>-1.5319076478744567</c:v>
                </c:pt>
                <c:pt idx="345">
                  <c:v>-1.2659437490882439</c:v>
                </c:pt>
                <c:pt idx="346">
                  <c:v>-0.91879937965348901</c:v>
                </c:pt>
                <c:pt idx="347">
                  <c:v>-0.51199673474378216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252-401E-BF10-CA761E7A86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0494208"/>
        <c:axId val="40496128"/>
      </c:scatterChart>
      <c:valAx>
        <c:axId val="40494208"/>
        <c:scaling>
          <c:orientation val="minMax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Tijd (s)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40496128"/>
        <c:crosses val="autoZero"/>
        <c:crossBetween val="midCat"/>
      </c:valAx>
      <c:valAx>
        <c:axId val="40496128"/>
        <c:scaling>
          <c:orientation val="minMax"/>
          <c:max val="4"/>
          <c:min val="-4"/>
        </c:scaling>
        <c:delete val="0"/>
        <c:axPos val="l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Positie (cm)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404942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>
              <a:solidFill>
                <a:schemeClr val="accent1"/>
              </a:solidFill>
            </a:ln>
          </c:spPr>
          <c:marker>
            <c:symbol val="diamond"/>
            <c:size val="3"/>
          </c:marker>
          <c:xVal>
            <c:numRef>
              <c:f>Sheet1!$A$7:$A$354</c:f>
              <c:numCache>
                <c:formatCode>General</c:formatCode>
                <c:ptCount val="348"/>
                <c:pt idx="0">
                  <c:v>1.5244000000000001E-2</c:v>
                </c:pt>
                <c:pt idx="1">
                  <c:v>2.8819999999999998E-2</c:v>
                </c:pt>
                <c:pt idx="2">
                  <c:v>4.2403999999999997E-2</c:v>
                </c:pt>
                <c:pt idx="3">
                  <c:v>5.5988000000000003E-2</c:v>
                </c:pt>
                <c:pt idx="4">
                  <c:v>6.9624000000000005E-2</c:v>
                </c:pt>
                <c:pt idx="5">
                  <c:v>8.3232E-2</c:v>
                </c:pt>
                <c:pt idx="6">
                  <c:v>9.6860000000000002E-2</c:v>
                </c:pt>
                <c:pt idx="7">
                  <c:v>0.112608</c:v>
                </c:pt>
                <c:pt idx="8">
                  <c:v>0.13336799999999999</c:v>
                </c:pt>
                <c:pt idx="9">
                  <c:v>0.15412400000000001</c:v>
                </c:pt>
                <c:pt idx="10">
                  <c:v>0.174896</c:v>
                </c:pt>
                <c:pt idx="11">
                  <c:v>0.19567200000000001</c:v>
                </c:pt>
                <c:pt idx="12">
                  <c:v>0.21642400000000001</c:v>
                </c:pt>
                <c:pt idx="13">
                  <c:v>0.23719999999999999</c:v>
                </c:pt>
                <c:pt idx="14">
                  <c:v>0.25795600000000002</c:v>
                </c:pt>
                <c:pt idx="15">
                  <c:v>0.27871600000000002</c:v>
                </c:pt>
                <c:pt idx="16">
                  <c:v>0.29949999999999999</c:v>
                </c:pt>
                <c:pt idx="17">
                  <c:v>0.32029200000000002</c:v>
                </c:pt>
                <c:pt idx="18">
                  <c:v>0.34109200000000001</c:v>
                </c:pt>
                <c:pt idx="19">
                  <c:v>0.36187999999999998</c:v>
                </c:pt>
                <c:pt idx="20">
                  <c:v>0.38268799999999997</c:v>
                </c:pt>
                <c:pt idx="21">
                  <c:v>0.40350799999999998</c:v>
                </c:pt>
                <c:pt idx="22">
                  <c:v>0.42436000000000001</c:v>
                </c:pt>
                <c:pt idx="23">
                  <c:v>0.44518000000000002</c:v>
                </c:pt>
                <c:pt idx="24">
                  <c:v>0.465976</c:v>
                </c:pt>
                <c:pt idx="25">
                  <c:v>0.48680400000000001</c:v>
                </c:pt>
                <c:pt idx="26">
                  <c:v>0.50765199999999999</c:v>
                </c:pt>
                <c:pt idx="27">
                  <c:v>0.52844400000000002</c:v>
                </c:pt>
                <c:pt idx="28">
                  <c:v>0.54928399999999999</c:v>
                </c:pt>
                <c:pt idx="29">
                  <c:v>0.57008800000000004</c:v>
                </c:pt>
                <c:pt idx="30">
                  <c:v>0.59089599999999998</c:v>
                </c:pt>
                <c:pt idx="31">
                  <c:v>0.61166399999999999</c:v>
                </c:pt>
                <c:pt idx="32">
                  <c:v>0.63245600000000002</c:v>
                </c:pt>
                <c:pt idx="33">
                  <c:v>0.65324000000000004</c:v>
                </c:pt>
                <c:pt idx="34">
                  <c:v>0.67404799999999998</c:v>
                </c:pt>
                <c:pt idx="35">
                  <c:v>0.69479999999999997</c:v>
                </c:pt>
                <c:pt idx="36">
                  <c:v>0.71560000000000001</c:v>
                </c:pt>
                <c:pt idx="37">
                  <c:v>0.73637600000000003</c:v>
                </c:pt>
                <c:pt idx="38">
                  <c:v>0.75713200000000003</c:v>
                </c:pt>
                <c:pt idx="39">
                  <c:v>0.77790400000000004</c:v>
                </c:pt>
                <c:pt idx="40">
                  <c:v>0.79871599999999998</c:v>
                </c:pt>
                <c:pt idx="41">
                  <c:v>0.81950400000000001</c:v>
                </c:pt>
                <c:pt idx="42">
                  <c:v>0.84030000000000005</c:v>
                </c:pt>
                <c:pt idx="43">
                  <c:v>0.86115200000000003</c:v>
                </c:pt>
                <c:pt idx="44">
                  <c:v>0.88193200000000005</c:v>
                </c:pt>
                <c:pt idx="45">
                  <c:v>0.90274799999999999</c:v>
                </c:pt>
                <c:pt idx="46">
                  <c:v>0.92356000000000005</c:v>
                </c:pt>
                <c:pt idx="47">
                  <c:v>0.94443600000000005</c:v>
                </c:pt>
                <c:pt idx="48">
                  <c:v>0.96528000000000003</c:v>
                </c:pt>
                <c:pt idx="49">
                  <c:v>0.98607999999999996</c:v>
                </c:pt>
                <c:pt idx="50">
                  <c:v>1.006904</c:v>
                </c:pt>
                <c:pt idx="51">
                  <c:v>1.0277480000000001</c:v>
                </c:pt>
                <c:pt idx="52">
                  <c:v>1.0485439999999999</c:v>
                </c:pt>
                <c:pt idx="53">
                  <c:v>1.0693360000000001</c:v>
                </c:pt>
                <c:pt idx="54">
                  <c:v>1.0901479999999999</c:v>
                </c:pt>
                <c:pt idx="55">
                  <c:v>1.110948</c:v>
                </c:pt>
                <c:pt idx="56">
                  <c:v>1.1317159999999999</c:v>
                </c:pt>
                <c:pt idx="57">
                  <c:v>1.1524799999999999</c:v>
                </c:pt>
                <c:pt idx="58">
                  <c:v>1.173292</c:v>
                </c:pt>
                <c:pt idx="59">
                  <c:v>1.1940440000000001</c:v>
                </c:pt>
                <c:pt idx="60">
                  <c:v>1.214852</c:v>
                </c:pt>
                <c:pt idx="61">
                  <c:v>1.2355959999999999</c:v>
                </c:pt>
                <c:pt idx="62">
                  <c:v>1.2563759999999999</c:v>
                </c:pt>
                <c:pt idx="63">
                  <c:v>1.277156</c:v>
                </c:pt>
                <c:pt idx="64">
                  <c:v>1.2979039999999999</c:v>
                </c:pt>
                <c:pt idx="65">
                  <c:v>1.3186880000000001</c:v>
                </c:pt>
                <c:pt idx="66">
                  <c:v>1.3394999999999999</c:v>
                </c:pt>
                <c:pt idx="67">
                  <c:v>1.360268</c:v>
                </c:pt>
                <c:pt idx="68">
                  <c:v>1.381068</c:v>
                </c:pt>
                <c:pt idx="69">
                  <c:v>1.4018759999999999</c:v>
                </c:pt>
                <c:pt idx="70">
                  <c:v>1.4226920000000001</c:v>
                </c:pt>
                <c:pt idx="71">
                  <c:v>1.4435039999999999</c:v>
                </c:pt>
                <c:pt idx="72">
                  <c:v>1.464332</c:v>
                </c:pt>
                <c:pt idx="73">
                  <c:v>1.485152</c:v>
                </c:pt>
                <c:pt idx="74">
                  <c:v>1.505976</c:v>
                </c:pt>
                <c:pt idx="75">
                  <c:v>1.5267999999999999</c:v>
                </c:pt>
                <c:pt idx="76">
                  <c:v>1.5476240000000001</c:v>
                </c:pt>
                <c:pt idx="77">
                  <c:v>1.568468</c:v>
                </c:pt>
                <c:pt idx="78">
                  <c:v>1.589288</c:v>
                </c:pt>
                <c:pt idx="79">
                  <c:v>1.6100920000000001</c:v>
                </c:pt>
                <c:pt idx="80">
                  <c:v>1.6308959999999999</c:v>
                </c:pt>
                <c:pt idx="81">
                  <c:v>1.651724</c:v>
                </c:pt>
                <c:pt idx="82">
                  <c:v>1.6725080000000001</c:v>
                </c:pt>
                <c:pt idx="83">
                  <c:v>1.693268</c:v>
                </c:pt>
                <c:pt idx="84">
                  <c:v>1.7140759999999999</c:v>
                </c:pt>
                <c:pt idx="85">
                  <c:v>1.73488</c:v>
                </c:pt>
                <c:pt idx="86">
                  <c:v>1.7556320000000001</c:v>
                </c:pt>
                <c:pt idx="87">
                  <c:v>1.7764040000000001</c:v>
                </c:pt>
                <c:pt idx="88">
                  <c:v>1.7971839999999999</c:v>
                </c:pt>
                <c:pt idx="89">
                  <c:v>1.8179639999999999</c:v>
                </c:pt>
                <c:pt idx="90">
                  <c:v>1.8387640000000001</c:v>
                </c:pt>
                <c:pt idx="91">
                  <c:v>1.8595280000000001</c:v>
                </c:pt>
                <c:pt idx="92">
                  <c:v>1.880352</c:v>
                </c:pt>
                <c:pt idx="93">
                  <c:v>1.9011720000000001</c:v>
                </c:pt>
                <c:pt idx="94">
                  <c:v>1.9219280000000001</c:v>
                </c:pt>
                <c:pt idx="95">
                  <c:v>1.9427479999999999</c:v>
                </c:pt>
                <c:pt idx="96">
                  <c:v>1.9635279999999999</c:v>
                </c:pt>
                <c:pt idx="97">
                  <c:v>1.984372</c:v>
                </c:pt>
                <c:pt idx="98">
                  <c:v>2.0051999999999999</c:v>
                </c:pt>
                <c:pt idx="99">
                  <c:v>2.026024</c:v>
                </c:pt>
                <c:pt idx="100">
                  <c:v>2.0468479999999998</c:v>
                </c:pt>
                <c:pt idx="101">
                  <c:v>2.0676399999999999</c:v>
                </c:pt>
                <c:pt idx="102">
                  <c:v>2.0884719999999999</c:v>
                </c:pt>
                <c:pt idx="103">
                  <c:v>2.1092759999999999</c:v>
                </c:pt>
                <c:pt idx="104">
                  <c:v>2.1300919999999999</c:v>
                </c:pt>
                <c:pt idx="105">
                  <c:v>2.1508959999999999</c:v>
                </c:pt>
                <c:pt idx="106">
                  <c:v>2.1716880000000001</c:v>
                </c:pt>
                <c:pt idx="107">
                  <c:v>2.192504</c:v>
                </c:pt>
                <c:pt idx="108">
                  <c:v>2.2132679999999998</c:v>
                </c:pt>
                <c:pt idx="109">
                  <c:v>2.234076</c:v>
                </c:pt>
                <c:pt idx="110">
                  <c:v>2.254804</c:v>
                </c:pt>
                <c:pt idx="111">
                  <c:v>2.275604</c:v>
                </c:pt>
                <c:pt idx="112">
                  <c:v>2.2963800000000001</c:v>
                </c:pt>
                <c:pt idx="113">
                  <c:v>2.3171560000000002</c:v>
                </c:pt>
                <c:pt idx="114">
                  <c:v>2.3379080000000001</c:v>
                </c:pt>
                <c:pt idx="115">
                  <c:v>2.3586879999999999</c:v>
                </c:pt>
                <c:pt idx="116">
                  <c:v>2.37948</c:v>
                </c:pt>
                <c:pt idx="117">
                  <c:v>2.4002720000000002</c:v>
                </c:pt>
                <c:pt idx="118">
                  <c:v>2.4210759999999998</c:v>
                </c:pt>
                <c:pt idx="119">
                  <c:v>2.4418760000000002</c:v>
                </c:pt>
                <c:pt idx="120">
                  <c:v>2.4626920000000001</c:v>
                </c:pt>
                <c:pt idx="121">
                  <c:v>2.4835039999999999</c:v>
                </c:pt>
                <c:pt idx="122">
                  <c:v>2.5043479999999998</c:v>
                </c:pt>
                <c:pt idx="123">
                  <c:v>2.525172</c:v>
                </c:pt>
                <c:pt idx="124">
                  <c:v>2.5460240000000001</c:v>
                </c:pt>
                <c:pt idx="125">
                  <c:v>2.566824</c:v>
                </c:pt>
                <c:pt idx="126">
                  <c:v>2.587672</c:v>
                </c:pt>
                <c:pt idx="127">
                  <c:v>2.608492</c:v>
                </c:pt>
                <c:pt idx="128">
                  <c:v>2.629308</c:v>
                </c:pt>
                <c:pt idx="129">
                  <c:v>2.6501440000000001</c:v>
                </c:pt>
                <c:pt idx="130">
                  <c:v>2.6709719999999999</c:v>
                </c:pt>
                <c:pt idx="131">
                  <c:v>2.6917680000000002</c:v>
                </c:pt>
                <c:pt idx="132">
                  <c:v>2.7125919999999999</c:v>
                </c:pt>
                <c:pt idx="133">
                  <c:v>2.7333479999999999</c:v>
                </c:pt>
                <c:pt idx="134">
                  <c:v>2.7541359999999999</c:v>
                </c:pt>
                <c:pt idx="135">
                  <c:v>2.7749320000000002</c:v>
                </c:pt>
                <c:pt idx="136">
                  <c:v>2.795712</c:v>
                </c:pt>
                <c:pt idx="137">
                  <c:v>2.8164319999999998</c:v>
                </c:pt>
                <c:pt idx="138">
                  <c:v>2.8372320000000002</c:v>
                </c:pt>
                <c:pt idx="139">
                  <c:v>2.8579639999999999</c:v>
                </c:pt>
                <c:pt idx="140">
                  <c:v>2.878768</c:v>
                </c:pt>
                <c:pt idx="141">
                  <c:v>2.899508</c:v>
                </c:pt>
                <c:pt idx="142">
                  <c:v>2.920296</c:v>
                </c:pt>
                <c:pt idx="143">
                  <c:v>2.9410959999999999</c:v>
                </c:pt>
                <c:pt idx="144">
                  <c:v>2.9619</c:v>
                </c:pt>
                <c:pt idx="145">
                  <c:v>2.9826839999999999</c:v>
                </c:pt>
                <c:pt idx="146">
                  <c:v>3.0034999999999998</c:v>
                </c:pt>
                <c:pt idx="147">
                  <c:v>3.0243479999999998</c:v>
                </c:pt>
                <c:pt idx="148">
                  <c:v>3.0451640000000002</c:v>
                </c:pt>
                <c:pt idx="149">
                  <c:v>3.0659920000000001</c:v>
                </c:pt>
                <c:pt idx="150">
                  <c:v>3.086824</c:v>
                </c:pt>
                <c:pt idx="151">
                  <c:v>3.10764</c:v>
                </c:pt>
                <c:pt idx="152">
                  <c:v>3.1284360000000002</c:v>
                </c:pt>
                <c:pt idx="153">
                  <c:v>3.149276</c:v>
                </c:pt>
                <c:pt idx="154">
                  <c:v>3.1700840000000001</c:v>
                </c:pt>
                <c:pt idx="155">
                  <c:v>3.1908919999999998</c:v>
                </c:pt>
                <c:pt idx="156">
                  <c:v>3.2116920000000002</c:v>
                </c:pt>
                <c:pt idx="157">
                  <c:v>3.232456</c:v>
                </c:pt>
                <c:pt idx="158">
                  <c:v>3.2532679999999998</c:v>
                </c:pt>
                <c:pt idx="159">
                  <c:v>3.2740279999999999</c:v>
                </c:pt>
                <c:pt idx="160">
                  <c:v>3.2948080000000002</c:v>
                </c:pt>
                <c:pt idx="161">
                  <c:v>3.3155839999999999</c:v>
                </c:pt>
                <c:pt idx="162">
                  <c:v>3.33636</c:v>
                </c:pt>
                <c:pt idx="163">
                  <c:v>3.3571399999999998</c:v>
                </c:pt>
                <c:pt idx="164">
                  <c:v>3.3779439999999998</c:v>
                </c:pt>
                <c:pt idx="165">
                  <c:v>3.39872</c:v>
                </c:pt>
                <c:pt idx="166">
                  <c:v>3.419492</c:v>
                </c:pt>
                <c:pt idx="167">
                  <c:v>3.4403000000000001</c:v>
                </c:pt>
                <c:pt idx="168">
                  <c:v>3.461096</c:v>
                </c:pt>
                <c:pt idx="169">
                  <c:v>3.481932</c:v>
                </c:pt>
                <c:pt idx="170">
                  <c:v>3.5027119999999998</c:v>
                </c:pt>
                <c:pt idx="171">
                  <c:v>3.5235799999999999</c:v>
                </c:pt>
                <c:pt idx="172">
                  <c:v>3.5444239999999998</c:v>
                </c:pt>
                <c:pt idx="173">
                  <c:v>3.5652200000000001</c:v>
                </c:pt>
                <c:pt idx="174">
                  <c:v>3.5860919999999998</c:v>
                </c:pt>
                <c:pt idx="175">
                  <c:v>3.6068920000000002</c:v>
                </c:pt>
                <c:pt idx="176">
                  <c:v>3.6277439999999999</c:v>
                </c:pt>
                <c:pt idx="177">
                  <c:v>3.6485599999999998</c:v>
                </c:pt>
                <c:pt idx="178">
                  <c:v>3.6693560000000001</c:v>
                </c:pt>
                <c:pt idx="179">
                  <c:v>3.690188</c:v>
                </c:pt>
                <c:pt idx="180">
                  <c:v>3.7109960000000002</c:v>
                </c:pt>
                <c:pt idx="181">
                  <c:v>3.7317680000000002</c:v>
                </c:pt>
                <c:pt idx="182">
                  <c:v>3.7525400000000002</c:v>
                </c:pt>
                <c:pt idx="183">
                  <c:v>3.7733240000000001</c:v>
                </c:pt>
                <c:pt idx="184">
                  <c:v>3.7941039999999999</c:v>
                </c:pt>
                <c:pt idx="185">
                  <c:v>3.8148840000000002</c:v>
                </c:pt>
                <c:pt idx="186">
                  <c:v>3.8356080000000001</c:v>
                </c:pt>
                <c:pt idx="187">
                  <c:v>3.8564120000000002</c:v>
                </c:pt>
                <c:pt idx="188">
                  <c:v>3.8771640000000001</c:v>
                </c:pt>
                <c:pt idx="189">
                  <c:v>3.8979439999999999</c:v>
                </c:pt>
                <c:pt idx="190">
                  <c:v>3.91872</c:v>
                </c:pt>
                <c:pt idx="191">
                  <c:v>3.939508</c:v>
                </c:pt>
                <c:pt idx="192">
                  <c:v>3.960296</c:v>
                </c:pt>
                <c:pt idx="193">
                  <c:v>3.9810919999999999</c:v>
                </c:pt>
                <c:pt idx="194">
                  <c:v>4.0018960000000003</c:v>
                </c:pt>
                <c:pt idx="195">
                  <c:v>4.0226839999999999</c:v>
                </c:pt>
                <c:pt idx="196">
                  <c:v>4.0434999999999999</c:v>
                </c:pt>
                <c:pt idx="197">
                  <c:v>4.0643159999999998</c:v>
                </c:pt>
                <c:pt idx="198">
                  <c:v>4.0851480000000002</c:v>
                </c:pt>
                <c:pt idx="199">
                  <c:v>4.1059640000000002</c:v>
                </c:pt>
                <c:pt idx="200">
                  <c:v>4.1267880000000003</c:v>
                </c:pt>
                <c:pt idx="201">
                  <c:v>4.1476119999999996</c:v>
                </c:pt>
                <c:pt idx="202">
                  <c:v>4.1684559999999999</c:v>
                </c:pt>
                <c:pt idx="203">
                  <c:v>4.1892480000000001</c:v>
                </c:pt>
                <c:pt idx="204">
                  <c:v>4.2100600000000004</c:v>
                </c:pt>
                <c:pt idx="205">
                  <c:v>4.2308680000000001</c:v>
                </c:pt>
                <c:pt idx="206">
                  <c:v>4.2516959999999999</c:v>
                </c:pt>
                <c:pt idx="207">
                  <c:v>4.2724640000000003</c:v>
                </c:pt>
                <c:pt idx="208">
                  <c:v>4.2932759999999996</c:v>
                </c:pt>
                <c:pt idx="209">
                  <c:v>4.3140559999999999</c:v>
                </c:pt>
                <c:pt idx="210">
                  <c:v>4.3348360000000001</c:v>
                </c:pt>
                <c:pt idx="211">
                  <c:v>4.3556119999999998</c:v>
                </c:pt>
                <c:pt idx="212">
                  <c:v>4.3763920000000001</c:v>
                </c:pt>
                <c:pt idx="213">
                  <c:v>4.3971679999999997</c:v>
                </c:pt>
                <c:pt idx="214">
                  <c:v>4.4179760000000003</c:v>
                </c:pt>
                <c:pt idx="215">
                  <c:v>4.4387759999999998</c:v>
                </c:pt>
                <c:pt idx="216">
                  <c:v>4.4595359999999999</c:v>
                </c:pt>
                <c:pt idx="217">
                  <c:v>4.4803280000000001</c:v>
                </c:pt>
                <c:pt idx="218">
                  <c:v>4.5011479999999997</c:v>
                </c:pt>
                <c:pt idx="219">
                  <c:v>4.5219519999999997</c:v>
                </c:pt>
                <c:pt idx="220">
                  <c:v>4.5427600000000004</c:v>
                </c:pt>
                <c:pt idx="221">
                  <c:v>4.5635760000000003</c:v>
                </c:pt>
                <c:pt idx="222">
                  <c:v>4.5843920000000002</c:v>
                </c:pt>
                <c:pt idx="223">
                  <c:v>4.6051919999999997</c:v>
                </c:pt>
                <c:pt idx="224">
                  <c:v>4.6260399999999997</c:v>
                </c:pt>
                <c:pt idx="225">
                  <c:v>4.6468360000000004</c:v>
                </c:pt>
                <c:pt idx="226">
                  <c:v>4.6676640000000003</c:v>
                </c:pt>
                <c:pt idx="227">
                  <c:v>4.6884839999999999</c:v>
                </c:pt>
                <c:pt idx="228">
                  <c:v>4.7092720000000003</c:v>
                </c:pt>
                <c:pt idx="229">
                  <c:v>4.7300839999999997</c:v>
                </c:pt>
                <c:pt idx="230">
                  <c:v>4.750896</c:v>
                </c:pt>
                <c:pt idx="231">
                  <c:v>4.7716919999999998</c:v>
                </c:pt>
                <c:pt idx="232">
                  <c:v>4.792484</c:v>
                </c:pt>
                <c:pt idx="233">
                  <c:v>4.8132760000000001</c:v>
                </c:pt>
                <c:pt idx="234">
                  <c:v>4.8340560000000004</c:v>
                </c:pt>
                <c:pt idx="235">
                  <c:v>4.8548119999999999</c:v>
                </c:pt>
                <c:pt idx="236">
                  <c:v>4.8755879999999996</c:v>
                </c:pt>
                <c:pt idx="237">
                  <c:v>4.8963599999999996</c:v>
                </c:pt>
                <c:pt idx="238">
                  <c:v>4.9171440000000004</c:v>
                </c:pt>
                <c:pt idx="239">
                  <c:v>4.9379160000000004</c:v>
                </c:pt>
                <c:pt idx="240">
                  <c:v>4.9587000000000003</c:v>
                </c:pt>
                <c:pt idx="241">
                  <c:v>4.9794600000000004</c:v>
                </c:pt>
                <c:pt idx="242">
                  <c:v>5.0002760000000004</c:v>
                </c:pt>
                <c:pt idx="243">
                  <c:v>5.0210720000000002</c:v>
                </c:pt>
                <c:pt idx="244">
                  <c:v>5.0418719999999997</c:v>
                </c:pt>
                <c:pt idx="245">
                  <c:v>5.062684</c:v>
                </c:pt>
                <c:pt idx="246">
                  <c:v>5.0835239999999997</c:v>
                </c:pt>
                <c:pt idx="247">
                  <c:v>5.1043159999999999</c:v>
                </c:pt>
                <c:pt idx="248">
                  <c:v>5.1251639999999998</c:v>
                </c:pt>
                <c:pt idx="249">
                  <c:v>5.1459840000000003</c:v>
                </c:pt>
                <c:pt idx="250">
                  <c:v>5.1667839999999998</c:v>
                </c:pt>
                <c:pt idx="251">
                  <c:v>5.1876119999999997</c:v>
                </c:pt>
                <c:pt idx="252">
                  <c:v>5.2084799999999998</c:v>
                </c:pt>
                <c:pt idx="253">
                  <c:v>5.2293000000000003</c:v>
                </c:pt>
                <c:pt idx="254">
                  <c:v>5.2501119999999997</c:v>
                </c:pt>
                <c:pt idx="255">
                  <c:v>5.2709479999999997</c:v>
                </c:pt>
                <c:pt idx="256">
                  <c:v>5.2917240000000003</c:v>
                </c:pt>
                <c:pt idx="257">
                  <c:v>5.3125400000000003</c:v>
                </c:pt>
                <c:pt idx="258">
                  <c:v>5.3333560000000002</c:v>
                </c:pt>
                <c:pt idx="259">
                  <c:v>5.3541160000000003</c:v>
                </c:pt>
                <c:pt idx="260">
                  <c:v>5.3749159999999998</c:v>
                </c:pt>
                <c:pt idx="261">
                  <c:v>5.3956920000000004</c:v>
                </c:pt>
                <c:pt idx="262">
                  <c:v>5.4164760000000003</c:v>
                </c:pt>
                <c:pt idx="263">
                  <c:v>5.4372680000000004</c:v>
                </c:pt>
                <c:pt idx="264">
                  <c:v>5.458024</c:v>
                </c:pt>
                <c:pt idx="265">
                  <c:v>5.4787759999999999</c:v>
                </c:pt>
                <c:pt idx="266">
                  <c:v>5.4995640000000003</c:v>
                </c:pt>
                <c:pt idx="267">
                  <c:v>5.5203280000000001</c:v>
                </c:pt>
                <c:pt idx="268">
                  <c:v>5.5411239999999999</c:v>
                </c:pt>
                <c:pt idx="269">
                  <c:v>5.5619240000000003</c:v>
                </c:pt>
                <c:pt idx="270">
                  <c:v>5.5827080000000002</c:v>
                </c:pt>
                <c:pt idx="271">
                  <c:v>5.603548</c:v>
                </c:pt>
                <c:pt idx="272">
                  <c:v>5.6243119999999998</c:v>
                </c:pt>
                <c:pt idx="273">
                  <c:v>5.6451599999999997</c:v>
                </c:pt>
                <c:pt idx="274">
                  <c:v>5.6659800000000002</c:v>
                </c:pt>
                <c:pt idx="275">
                  <c:v>5.6868080000000001</c:v>
                </c:pt>
                <c:pt idx="276">
                  <c:v>5.7076279999999997</c:v>
                </c:pt>
                <c:pt idx="277">
                  <c:v>5.7284519999999999</c:v>
                </c:pt>
                <c:pt idx="278">
                  <c:v>5.7492720000000004</c:v>
                </c:pt>
                <c:pt idx="279">
                  <c:v>5.7700800000000001</c:v>
                </c:pt>
                <c:pt idx="280">
                  <c:v>5.7908879999999998</c:v>
                </c:pt>
                <c:pt idx="281">
                  <c:v>5.8116880000000002</c:v>
                </c:pt>
                <c:pt idx="282">
                  <c:v>5.832484</c:v>
                </c:pt>
                <c:pt idx="283">
                  <c:v>5.8532799999999998</c:v>
                </c:pt>
                <c:pt idx="284">
                  <c:v>5.8740360000000003</c:v>
                </c:pt>
                <c:pt idx="285">
                  <c:v>5.8948400000000003</c:v>
                </c:pt>
                <c:pt idx="286">
                  <c:v>5.9155959999999999</c:v>
                </c:pt>
                <c:pt idx="287">
                  <c:v>5.9363679999999999</c:v>
                </c:pt>
                <c:pt idx="288">
                  <c:v>5.9571480000000001</c:v>
                </c:pt>
                <c:pt idx="289">
                  <c:v>5.9779479999999996</c:v>
                </c:pt>
                <c:pt idx="290">
                  <c:v>5.998704</c:v>
                </c:pt>
                <c:pt idx="291">
                  <c:v>6.0194879999999999</c:v>
                </c:pt>
                <c:pt idx="292">
                  <c:v>6.0403000000000002</c:v>
                </c:pt>
                <c:pt idx="293">
                  <c:v>6.0610720000000002</c:v>
                </c:pt>
                <c:pt idx="294">
                  <c:v>6.0819039999999998</c:v>
                </c:pt>
                <c:pt idx="295">
                  <c:v>6.1027079999999998</c:v>
                </c:pt>
                <c:pt idx="296">
                  <c:v>6.1235280000000003</c:v>
                </c:pt>
                <c:pt idx="297">
                  <c:v>6.1443440000000002</c:v>
                </c:pt>
                <c:pt idx="298">
                  <c:v>6.1652120000000004</c:v>
                </c:pt>
                <c:pt idx="299">
                  <c:v>6.186032</c:v>
                </c:pt>
                <c:pt idx="300">
                  <c:v>6.206836</c:v>
                </c:pt>
                <c:pt idx="301">
                  <c:v>6.2276800000000003</c:v>
                </c:pt>
                <c:pt idx="302">
                  <c:v>6.2485520000000001</c:v>
                </c:pt>
                <c:pt idx="303">
                  <c:v>6.2693479999999999</c:v>
                </c:pt>
                <c:pt idx="304">
                  <c:v>6.2902120000000004</c:v>
                </c:pt>
                <c:pt idx="305">
                  <c:v>6.3109919999999997</c:v>
                </c:pt>
                <c:pt idx="306">
                  <c:v>6.3317959999999998</c:v>
                </c:pt>
                <c:pt idx="307">
                  <c:v>6.3525640000000001</c:v>
                </c:pt>
                <c:pt idx="308">
                  <c:v>6.3733880000000003</c:v>
                </c:pt>
                <c:pt idx="309">
                  <c:v>6.3941119999999998</c:v>
                </c:pt>
                <c:pt idx="310">
                  <c:v>6.4149000000000003</c:v>
                </c:pt>
                <c:pt idx="311">
                  <c:v>6.4356999999999998</c:v>
                </c:pt>
                <c:pt idx="312">
                  <c:v>6.4564199999999996</c:v>
                </c:pt>
                <c:pt idx="313">
                  <c:v>6.4772239999999996</c:v>
                </c:pt>
                <c:pt idx="314">
                  <c:v>6.4979719999999999</c:v>
                </c:pt>
                <c:pt idx="315">
                  <c:v>6.5187280000000003</c:v>
                </c:pt>
                <c:pt idx="316">
                  <c:v>6.5394920000000001</c:v>
                </c:pt>
                <c:pt idx="317">
                  <c:v>6.560276</c:v>
                </c:pt>
                <c:pt idx="318">
                  <c:v>6.5810959999999996</c:v>
                </c:pt>
                <c:pt idx="319">
                  <c:v>6.6018999999999997</c:v>
                </c:pt>
                <c:pt idx="320">
                  <c:v>6.6226799999999999</c:v>
                </c:pt>
                <c:pt idx="321">
                  <c:v>6.6434879999999996</c:v>
                </c:pt>
                <c:pt idx="322">
                  <c:v>6.6643080000000001</c:v>
                </c:pt>
                <c:pt idx="323">
                  <c:v>6.6851320000000003</c:v>
                </c:pt>
                <c:pt idx="324">
                  <c:v>6.7059759999999997</c:v>
                </c:pt>
                <c:pt idx="325">
                  <c:v>6.7267760000000001</c:v>
                </c:pt>
                <c:pt idx="326">
                  <c:v>6.7476079999999996</c:v>
                </c:pt>
                <c:pt idx="327">
                  <c:v>6.7684480000000002</c:v>
                </c:pt>
                <c:pt idx="328">
                  <c:v>6.7892679999999999</c:v>
                </c:pt>
                <c:pt idx="329">
                  <c:v>6.8100759999999996</c:v>
                </c:pt>
                <c:pt idx="330">
                  <c:v>6.830864</c:v>
                </c:pt>
                <c:pt idx="331">
                  <c:v>6.8516680000000001</c:v>
                </c:pt>
                <c:pt idx="332">
                  <c:v>6.8724920000000003</c:v>
                </c:pt>
                <c:pt idx="333">
                  <c:v>6.8932799999999999</c:v>
                </c:pt>
                <c:pt idx="334">
                  <c:v>6.9140639999999998</c:v>
                </c:pt>
                <c:pt idx="335">
                  <c:v>6.9348479999999997</c:v>
                </c:pt>
                <c:pt idx="336">
                  <c:v>6.9556240000000003</c:v>
                </c:pt>
                <c:pt idx="337">
                  <c:v>6.9763999999999999</c:v>
                </c:pt>
                <c:pt idx="338">
                  <c:v>6.9971800000000002</c:v>
                </c:pt>
                <c:pt idx="339">
                  <c:v>7.0179520000000002</c:v>
                </c:pt>
                <c:pt idx="340">
                  <c:v>7.0387320000000004</c:v>
                </c:pt>
                <c:pt idx="341">
                  <c:v>7.0595480000000004</c:v>
                </c:pt>
                <c:pt idx="342">
                  <c:v>7.0803120000000002</c:v>
                </c:pt>
                <c:pt idx="343">
                  <c:v>7.1011519999999999</c:v>
                </c:pt>
                <c:pt idx="344">
                  <c:v>7.1219520000000003</c:v>
                </c:pt>
                <c:pt idx="345">
                  <c:v>7.14276</c:v>
                </c:pt>
                <c:pt idx="346">
                  <c:v>7.1635679999999997</c:v>
                </c:pt>
                <c:pt idx="347">
                  <c:v>7.184412</c:v>
                </c:pt>
              </c:numCache>
            </c:numRef>
          </c:xVal>
          <c:yVal>
            <c:numRef>
              <c:f>Sheet1!$E$7:$E$354</c:f>
              <c:numCache>
                <c:formatCode>General</c:formatCode>
                <c:ptCount val="348"/>
                <c:pt idx="0">
                  <c:v>2.0178584329585725</c:v>
                </c:pt>
                <c:pt idx="1">
                  <c:v>2.5851024329585748</c:v>
                </c:pt>
                <c:pt idx="2">
                  <c:v>2.6882284329585744</c:v>
                </c:pt>
                <c:pt idx="3">
                  <c:v>2.7397904329585749</c:v>
                </c:pt>
                <c:pt idx="4">
                  <c:v>3.6162704329585758</c:v>
                </c:pt>
                <c:pt idx="5">
                  <c:v>3.0835264329585748</c:v>
                </c:pt>
                <c:pt idx="6">
                  <c:v>3.4100514329585749</c:v>
                </c:pt>
                <c:pt idx="7">
                  <c:v>3.3413124329585742</c:v>
                </c:pt>
                <c:pt idx="8">
                  <c:v>2.6538524329585726</c:v>
                </c:pt>
                <c:pt idx="9">
                  <c:v>1.8803334329585724</c:v>
                </c:pt>
                <c:pt idx="10">
                  <c:v>1.4505374329585727</c:v>
                </c:pt>
                <c:pt idx="11">
                  <c:v>1.0550784329585738</c:v>
                </c:pt>
                <c:pt idx="12">
                  <c:v>0.19522643295857378</c:v>
                </c:pt>
                <c:pt idx="13">
                  <c:v>-0.21758656704142609</c:v>
                </c:pt>
                <c:pt idx="14">
                  <c:v>-0.99178256704142598</c:v>
                </c:pt>
                <c:pt idx="15">
                  <c:v>-1.6113185670414261</c:v>
                </c:pt>
                <c:pt idx="16">
                  <c:v>-1.8350825670414252</c:v>
                </c:pt>
                <c:pt idx="17">
                  <c:v>-1.9383655670414264</c:v>
                </c:pt>
                <c:pt idx="18">
                  <c:v>-1.9039375670414262</c:v>
                </c:pt>
                <c:pt idx="19">
                  <c:v>-2.2310335670414254</c:v>
                </c:pt>
                <c:pt idx="20">
                  <c:v>-2.0416555670414258</c:v>
                </c:pt>
                <c:pt idx="21">
                  <c:v>-1.7318035670414265</c:v>
                </c:pt>
                <c:pt idx="22">
                  <c:v>-0.99178256704142598</c:v>
                </c:pt>
                <c:pt idx="23">
                  <c:v>-0.5788515670414256</c:v>
                </c:pt>
                <c:pt idx="24">
                  <c:v>-0.59605356704142665</c:v>
                </c:pt>
                <c:pt idx="25">
                  <c:v>-0.165982567041425</c:v>
                </c:pt>
                <c:pt idx="26">
                  <c:v>0.64237843295857289</c:v>
                </c:pt>
                <c:pt idx="27">
                  <c:v>0.55639243295857455</c:v>
                </c:pt>
                <c:pt idx="28">
                  <c:v>1.2098274329585728</c:v>
                </c:pt>
                <c:pt idx="29">
                  <c:v>1.3645704329585726</c:v>
                </c:pt>
                <c:pt idx="30">
                  <c:v>1.3129904329585749</c:v>
                </c:pt>
                <c:pt idx="31">
                  <c:v>0.9175174329585758</c:v>
                </c:pt>
                <c:pt idx="32">
                  <c:v>0.74555843295857471</c:v>
                </c:pt>
                <c:pt idx="33">
                  <c:v>0.48760243295857464</c:v>
                </c:pt>
                <c:pt idx="34">
                  <c:v>0.59078843295857553</c:v>
                </c:pt>
                <c:pt idx="35">
                  <c:v>-0.21758656704142609</c:v>
                </c:pt>
                <c:pt idx="36">
                  <c:v>-0.23479056704142565</c:v>
                </c:pt>
                <c:pt idx="37">
                  <c:v>-0.63046256704142678</c:v>
                </c:pt>
                <c:pt idx="38">
                  <c:v>-1.3703675670414253</c:v>
                </c:pt>
                <c:pt idx="39">
                  <c:v>-1.7318035670414265</c:v>
                </c:pt>
                <c:pt idx="40">
                  <c:v>-1.4564185670414265</c:v>
                </c:pt>
                <c:pt idx="41">
                  <c:v>-1.7834425670414262</c:v>
                </c:pt>
                <c:pt idx="42">
                  <c:v>-1.8695095670414261</c:v>
                </c:pt>
                <c:pt idx="43">
                  <c:v>-0.99178256704142598</c:v>
                </c:pt>
                <c:pt idx="44">
                  <c:v>-1.3187385670414251</c:v>
                </c:pt>
                <c:pt idx="45">
                  <c:v>-1.0950275670414253</c:v>
                </c:pt>
                <c:pt idx="46">
                  <c:v>-0.88854356704142745</c:v>
                </c:pt>
                <c:pt idx="47">
                  <c:v>0.33281943295857275</c:v>
                </c:pt>
                <c:pt idx="48">
                  <c:v>1.158245432958573</c:v>
                </c:pt>
                <c:pt idx="49">
                  <c:v>1.158245432958573</c:v>
                </c:pt>
                <c:pt idx="50">
                  <c:v>1.5708854329585726</c:v>
                </c:pt>
                <c:pt idx="51">
                  <c:v>2.3788394329585749</c:v>
                </c:pt>
                <c:pt idx="52">
                  <c:v>2.2928944329585725</c:v>
                </c:pt>
                <c:pt idx="53">
                  <c:v>2.0866184329585735</c:v>
                </c:pt>
                <c:pt idx="54">
                  <c:v>2.2241364329585736</c:v>
                </c:pt>
                <c:pt idx="55">
                  <c:v>2.2928944329585725</c:v>
                </c:pt>
                <c:pt idx="56">
                  <c:v>1.777185432958575</c:v>
                </c:pt>
                <c:pt idx="57">
                  <c:v>1.2098274329585728</c:v>
                </c:pt>
                <c:pt idx="58">
                  <c:v>1.3645704329585726</c:v>
                </c:pt>
                <c:pt idx="59">
                  <c:v>0.59078843295857553</c:v>
                </c:pt>
                <c:pt idx="60">
                  <c:v>0.64237843295857289</c:v>
                </c:pt>
                <c:pt idx="61">
                  <c:v>-0.23479056704142565</c:v>
                </c:pt>
                <c:pt idx="62">
                  <c:v>-0.64766856704142484</c:v>
                </c:pt>
                <c:pt idx="63">
                  <c:v>-1.0261975670414252</c:v>
                </c:pt>
                <c:pt idx="64">
                  <c:v>-1.7834425670414262</c:v>
                </c:pt>
                <c:pt idx="65">
                  <c:v>-2.0933015670414257</c:v>
                </c:pt>
                <c:pt idx="66">
                  <c:v>-1.8178685670414261</c:v>
                </c:pt>
                <c:pt idx="67">
                  <c:v>-2.3859935670414263</c:v>
                </c:pt>
                <c:pt idx="68">
                  <c:v>-2.3859935670414263</c:v>
                </c:pt>
                <c:pt idx="69">
                  <c:v>-2.2999025670414266</c:v>
                </c:pt>
                <c:pt idx="70">
                  <c:v>-2.0760865670414255</c:v>
                </c:pt>
                <c:pt idx="71">
                  <c:v>-1.7834425670414262</c:v>
                </c:pt>
                <c:pt idx="72">
                  <c:v>-1.3187385670414251</c:v>
                </c:pt>
                <c:pt idx="73">
                  <c:v>-1.0950275670414253</c:v>
                </c:pt>
                <c:pt idx="74">
                  <c:v>-0.64766856704142484</c:v>
                </c:pt>
                <c:pt idx="75">
                  <c:v>-0.21758656704142609</c:v>
                </c:pt>
                <c:pt idx="76">
                  <c:v>0.19522643295857378</c:v>
                </c:pt>
                <c:pt idx="77">
                  <c:v>0.95190643295857313</c:v>
                </c:pt>
                <c:pt idx="78">
                  <c:v>1.1066614329585747</c:v>
                </c:pt>
                <c:pt idx="79">
                  <c:v>1.3645704329585726</c:v>
                </c:pt>
                <c:pt idx="80">
                  <c:v>1.4161494329585729</c:v>
                </c:pt>
                <c:pt idx="81">
                  <c:v>1.8115674329585758</c:v>
                </c:pt>
                <c:pt idx="82">
                  <c:v>1.6568434329585742</c:v>
                </c:pt>
                <c:pt idx="83">
                  <c:v>1.0034944329585755</c:v>
                </c:pt>
                <c:pt idx="84">
                  <c:v>1.0894684329585758</c:v>
                </c:pt>
                <c:pt idx="85">
                  <c:v>1.158245432958573</c:v>
                </c:pt>
                <c:pt idx="86">
                  <c:v>0.29842243295857429</c:v>
                </c:pt>
                <c:pt idx="87">
                  <c:v>-0.13158056704142496</c:v>
                </c:pt>
                <c:pt idx="88">
                  <c:v>-0.52723856704142591</c:v>
                </c:pt>
                <c:pt idx="89">
                  <c:v>-0.88854356704142745</c:v>
                </c:pt>
                <c:pt idx="90">
                  <c:v>-0.78530856704142593</c:v>
                </c:pt>
                <c:pt idx="91">
                  <c:v>-1.2154845670414254</c:v>
                </c:pt>
                <c:pt idx="92">
                  <c:v>-1.0950275670414253</c:v>
                </c:pt>
                <c:pt idx="93">
                  <c:v>-0.69928156704142452</c:v>
                </c:pt>
                <c:pt idx="94">
                  <c:v>-1.3703675670414253</c:v>
                </c:pt>
                <c:pt idx="95">
                  <c:v>-1.1638595670414258</c:v>
                </c:pt>
                <c:pt idx="96">
                  <c:v>-1.3187385670414251</c:v>
                </c:pt>
                <c:pt idx="97">
                  <c:v>-0.64766856704142484</c:v>
                </c:pt>
                <c:pt idx="98">
                  <c:v>-0.23479056704142565</c:v>
                </c:pt>
                <c:pt idx="99">
                  <c:v>0.19522643295857378</c:v>
                </c:pt>
                <c:pt idx="100">
                  <c:v>0.59078843295857553</c:v>
                </c:pt>
                <c:pt idx="101">
                  <c:v>0.52199743295857459</c:v>
                </c:pt>
                <c:pt idx="102">
                  <c:v>0.88312543295857537</c:v>
                </c:pt>
                <c:pt idx="103">
                  <c:v>1.1410504329585756</c:v>
                </c:pt>
                <c:pt idx="104">
                  <c:v>1.3129904329585749</c:v>
                </c:pt>
                <c:pt idx="105">
                  <c:v>1.3645704329585726</c:v>
                </c:pt>
                <c:pt idx="106">
                  <c:v>1.2957974329585724</c:v>
                </c:pt>
                <c:pt idx="107">
                  <c:v>1.6052684329585745</c:v>
                </c:pt>
                <c:pt idx="108">
                  <c:v>0.95190643295857313</c:v>
                </c:pt>
                <c:pt idx="109">
                  <c:v>1.0550784329585738</c:v>
                </c:pt>
                <c:pt idx="110">
                  <c:v>-0.165982567041425</c:v>
                </c:pt>
                <c:pt idx="111">
                  <c:v>-0.165982567041425</c:v>
                </c:pt>
                <c:pt idx="112">
                  <c:v>-0.5788515670414256</c:v>
                </c:pt>
                <c:pt idx="113">
                  <c:v>-1.0089895670414268</c:v>
                </c:pt>
                <c:pt idx="114">
                  <c:v>-1.7318035670414265</c:v>
                </c:pt>
                <c:pt idx="115">
                  <c:v>-1.972796567041426</c:v>
                </c:pt>
                <c:pt idx="116">
                  <c:v>-2.2310335670414254</c:v>
                </c:pt>
                <c:pt idx="117">
                  <c:v>-2.3343375670414268</c:v>
                </c:pt>
                <c:pt idx="118">
                  <c:v>-2.3343375670414268</c:v>
                </c:pt>
                <c:pt idx="119">
                  <c:v>-2.2482505670414259</c:v>
                </c:pt>
                <c:pt idx="120">
                  <c:v>-1.9383655670414264</c:v>
                </c:pt>
                <c:pt idx="121">
                  <c:v>-1.7834425670414262</c:v>
                </c:pt>
                <c:pt idx="122">
                  <c:v>-1.0950275670414253</c:v>
                </c:pt>
                <c:pt idx="123">
                  <c:v>-0.5788515670414256</c:v>
                </c:pt>
                <c:pt idx="124">
                  <c:v>0.19522643295857378</c:v>
                </c:pt>
                <c:pt idx="125">
                  <c:v>0.19522643295857378</c:v>
                </c:pt>
                <c:pt idx="126">
                  <c:v>0.88312543295857537</c:v>
                </c:pt>
                <c:pt idx="127">
                  <c:v>1.3645704329585726</c:v>
                </c:pt>
                <c:pt idx="128">
                  <c:v>1.6052684329585745</c:v>
                </c:pt>
                <c:pt idx="129">
                  <c:v>2.1038094329585739</c:v>
                </c:pt>
                <c:pt idx="130">
                  <c:v>2.7397904329585749</c:v>
                </c:pt>
                <c:pt idx="131">
                  <c:v>2.6882284329585744</c:v>
                </c:pt>
                <c:pt idx="132">
                  <c:v>2.9460354329585741</c:v>
                </c:pt>
                <c:pt idx="133">
                  <c:v>2.3272724329585728</c:v>
                </c:pt>
                <c:pt idx="134">
                  <c:v>2.0178584329585725</c:v>
                </c:pt>
                <c:pt idx="135">
                  <c:v>2.0694294329585752</c:v>
                </c:pt>
                <c:pt idx="136">
                  <c:v>1.6568434329585742</c:v>
                </c:pt>
                <c:pt idx="137">
                  <c:v>0.36721643295857476</c:v>
                </c:pt>
                <c:pt idx="138">
                  <c:v>0.36721643295857476</c:v>
                </c:pt>
                <c:pt idx="139">
                  <c:v>-0.73369356704142419</c:v>
                </c:pt>
                <c:pt idx="140">
                  <c:v>-0.75089856704142477</c:v>
                </c:pt>
                <c:pt idx="141">
                  <c:v>-1.7318035670414265</c:v>
                </c:pt>
                <c:pt idx="142">
                  <c:v>-1.8867235670414253</c:v>
                </c:pt>
                <c:pt idx="143">
                  <c:v>-1.9383655670414264</c:v>
                </c:pt>
                <c:pt idx="144">
                  <c:v>-1.8178685670414261</c:v>
                </c:pt>
                <c:pt idx="145">
                  <c:v>-2.0933015670414257</c:v>
                </c:pt>
                <c:pt idx="146">
                  <c:v>-1.8350825670414252</c:v>
                </c:pt>
                <c:pt idx="147">
                  <c:v>-1.0950275670414253</c:v>
                </c:pt>
                <c:pt idx="148">
                  <c:v>-0.80251456704142754</c:v>
                </c:pt>
                <c:pt idx="149">
                  <c:v>-0.33800256704142484</c:v>
                </c:pt>
                <c:pt idx="150">
                  <c:v>7.482943295857325E-2</c:v>
                </c:pt>
                <c:pt idx="151">
                  <c:v>0.48760243295857464</c:v>
                </c:pt>
                <c:pt idx="152">
                  <c:v>0.36721643295857476</c:v>
                </c:pt>
                <c:pt idx="153">
                  <c:v>1.0894684329585758</c:v>
                </c:pt>
                <c:pt idx="154">
                  <c:v>1.2442154329585726</c:v>
                </c:pt>
                <c:pt idx="155">
                  <c:v>1.3473784329585747</c:v>
                </c:pt>
                <c:pt idx="156">
                  <c:v>1.3645704329585726</c:v>
                </c:pt>
                <c:pt idx="157">
                  <c:v>0.79714643295857357</c:v>
                </c:pt>
                <c:pt idx="158">
                  <c:v>0.88312543295857537</c:v>
                </c:pt>
                <c:pt idx="159">
                  <c:v>0.28122143295857427</c:v>
                </c:pt>
                <c:pt idx="160">
                  <c:v>-7.9976567041427415E-2</c:v>
                </c:pt>
                <c:pt idx="161">
                  <c:v>-0.49283156704142428</c:v>
                </c:pt>
                <c:pt idx="162">
                  <c:v>-0.88854356704142745</c:v>
                </c:pt>
                <c:pt idx="163">
                  <c:v>-1.2154845670414254</c:v>
                </c:pt>
                <c:pt idx="164">
                  <c:v>-1.1638595670414258</c:v>
                </c:pt>
                <c:pt idx="165">
                  <c:v>-1.4564185670414265</c:v>
                </c:pt>
                <c:pt idx="166">
                  <c:v>-2.1449495670414258</c:v>
                </c:pt>
                <c:pt idx="167">
                  <c:v>-1.8350825670414252</c:v>
                </c:pt>
                <c:pt idx="168">
                  <c:v>-1.7834425670414262</c:v>
                </c:pt>
                <c:pt idx="169">
                  <c:v>-1.3703675670414253</c:v>
                </c:pt>
                <c:pt idx="170">
                  <c:v>-1.6457425670414256</c:v>
                </c:pt>
                <c:pt idx="171">
                  <c:v>-0.49283156704142428</c:v>
                </c:pt>
                <c:pt idx="172">
                  <c:v>0.16082943295857532</c:v>
                </c:pt>
                <c:pt idx="173">
                  <c:v>0.12642843295857276</c:v>
                </c:pt>
                <c:pt idx="174">
                  <c:v>1.2957974329585724</c:v>
                </c:pt>
                <c:pt idx="175">
                  <c:v>1.4161494329585729</c:v>
                </c:pt>
                <c:pt idx="176">
                  <c:v>2.2241364329585736</c:v>
                </c:pt>
                <c:pt idx="177">
                  <c:v>2.499161432958573</c:v>
                </c:pt>
                <c:pt idx="178">
                  <c:v>2.4304064329585735</c:v>
                </c:pt>
                <c:pt idx="179">
                  <c:v>3.0319694329585758</c:v>
                </c:pt>
                <c:pt idx="180">
                  <c:v>3.0491544329585736</c:v>
                </c:pt>
                <c:pt idx="181">
                  <c:v>2.6710394329585725</c:v>
                </c:pt>
                <c:pt idx="182">
                  <c:v>2.1381894329585727</c:v>
                </c:pt>
                <c:pt idx="183">
                  <c:v>1.9319064329585736</c:v>
                </c:pt>
                <c:pt idx="184">
                  <c:v>1.6052684329585745</c:v>
                </c:pt>
                <c:pt idx="185">
                  <c:v>1.2442154329585726</c:v>
                </c:pt>
                <c:pt idx="186">
                  <c:v>-1.1172567041427328E-2</c:v>
                </c:pt>
                <c:pt idx="187">
                  <c:v>-1.1172567041427328E-2</c:v>
                </c:pt>
                <c:pt idx="188">
                  <c:v>-0.88854356704142745</c:v>
                </c:pt>
                <c:pt idx="189">
                  <c:v>-1.1638595670414258</c:v>
                </c:pt>
                <c:pt idx="190">
                  <c:v>-1.5252615670414258</c:v>
                </c:pt>
                <c:pt idx="191">
                  <c:v>-1.7318035670414265</c:v>
                </c:pt>
                <c:pt idx="192">
                  <c:v>-1.8867235670414253</c:v>
                </c:pt>
                <c:pt idx="193">
                  <c:v>-1.9383655670414264</c:v>
                </c:pt>
                <c:pt idx="194">
                  <c:v>-1.8867235670414253</c:v>
                </c:pt>
                <c:pt idx="195">
                  <c:v>-2.1449495670414258</c:v>
                </c:pt>
                <c:pt idx="196">
                  <c:v>-1.8695095670414261</c:v>
                </c:pt>
                <c:pt idx="197">
                  <c:v>-1.5768955670414257</c:v>
                </c:pt>
                <c:pt idx="198">
                  <c:v>-1.1810685670414252</c:v>
                </c:pt>
                <c:pt idx="199">
                  <c:v>-0.8197205670414256</c:v>
                </c:pt>
                <c:pt idx="200">
                  <c:v>-0.44122056704142665</c:v>
                </c:pt>
                <c:pt idx="201">
                  <c:v>-2.837356704142735E-2</c:v>
                </c:pt>
                <c:pt idx="202">
                  <c:v>0.79714643295857357</c:v>
                </c:pt>
                <c:pt idx="203">
                  <c:v>0.62518143295857342</c:v>
                </c:pt>
                <c:pt idx="204">
                  <c:v>0.84873443295857243</c:v>
                </c:pt>
                <c:pt idx="205">
                  <c:v>0.93471343295857423</c:v>
                </c:pt>
                <c:pt idx="206">
                  <c:v>1.3129904329585749</c:v>
                </c:pt>
                <c:pt idx="207">
                  <c:v>0.84873443295857243</c:v>
                </c:pt>
                <c:pt idx="208">
                  <c:v>1.0894684329585758</c:v>
                </c:pt>
                <c:pt idx="209">
                  <c:v>0.77995143295857261</c:v>
                </c:pt>
                <c:pt idx="210">
                  <c:v>0.41881243295857473</c:v>
                </c:pt>
                <c:pt idx="211">
                  <c:v>2.322843295857524E-2</c:v>
                </c:pt>
                <c:pt idx="212">
                  <c:v>-0.37240756704142441</c:v>
                </c:pt>
                <c:pt idx="213">
                  <c:v>-0.78530856704142593</c:v>
                </c:pt>
                <c:pt idx="214">
                  <c:v>-0.73369356704142419</c:v>
                </c:pt>
                <c:pt idx="215">
                  <c:v>-0.64766856704142484</c:v>
                </c:pt>
                <c:pt idx="216">
                  <c:v>-1.2154845670414254</c:v>
                </c:pt>
                <c:pt idx="217">
                  <c:v>-1.3875775670414257</c:v>
                </c:pt>
                <c:pt idx="218">
                  <c:v>-1.0261975670414252</c:v>
                </c:pt>
                <c:pt idx="219">
                  <c:v>-0.9401625670414262</c:v>
                </c:pt>
                <c:pt idx="220">
                  <c:v>-0.88854356704142745</c:v>
                </c:pt>
                <c:pt idx="221">
                  <c:v>-0.64766856704142484</c:v>
                </c:pt>
                <c:pt idx="222">
                  <c:v>-0.35520756704142542</c:v>
                </c:pt>
                <c:pt idx="223">
                  <c:v>-0.37240756704142441</c:v>
                </c:pt>
                <c:pt idx="224">
                  <c:v>0.43600843295857317</c:v>
                </c:pt>
                <c:pt idx="225">
                  <c:v>0.41881243295857473</c:v>
                </c:pt>
                <c:pt idx="226">
                  <c:v>0.84873443295857243</c:v>
                </c:pt>
                <c:pt idx="227">
                  <c:v>1.2098274329585728</c:v>
                </c:pt>
                <c:pt idx="228">
                  <c:v>1.0550784329585738</c:v>
                </c:pt>
                <c:pt idx="229">
                  <c:v>1.2442154329585726</c:v>
                </c:pt>
                <c:pt idx="230">
                  <c:v>1.3645704329585726</c:v>
                </c:pt>
                <c:pt idx="231">
                  <c:v>1.3473784329585747</c:v>
                </c:pt>
                <c:pt idx="232">
                  <c:v>1.2442154329585726</c:v>
                </c:pt>
                <c:pt idx="233">
                  <c:v>1.0550784329585738</c:v>
                </c:pt>
                <c:pt idx="234">
                  <c:v>0.74555843295857471</c:v>
                </c:pt>
                <c:pt idx="235">
                  <c:v>-2.837356704142735E-2</c:v>
                </c:pt>
                <c:pt idx="236">
                  <c:v>-0.4240185670414256</c:v>
                </c:pt>
                <c:pt idx="237">
                  <c:v>-0.85413156704142423</c:v>
                </c:pt>
                <c:pt idx="238">
                  <c:v>-1.1638595670414258</c:v>
                </c:pt>
                <c:pt idx="239">
                  <c:v>-1.5941075670414264</c:v>
                </c:pt>
                <c:pt idx="240">
                  <c:v>-1.8867235670414253</c:v>
                </c:pt>
                <c:pt idx="241">
                  <c:v>-2.540964567041426</c:v>
                </c:pt>
                <c:pt idx="242">
                  <c:v>-2.2999025670414266</c:v>
                </c:pt>
                <c:pt idx="243">
                  <c:v>-2.3343375670414268</c:v>
                </c:pt>
                <c:pt idx="244">
                  <c:v>-2.2999025670414266</c:v>
                </c:pt>
                <c:pt idx="245">
                  <c:v>-2.1449495670414258</c:v>
                </c:pt>
                <c:pt idx="246">
                  <c:v>-1.4736285670414251</c:v>
                </c:pt>
                <c:pt idx="247">
                  <c:v>-1.5768955670414257</c:v>
                </c:pt>
                <c:pt idx="248">
                  <c:v>-0.85413156704142423</c:v>
                </c:pt>
                <c:pt idx="249">
                  <c:v>-0.44122056704142665</c:v>
                </c:pt>
                <c:pt idx="250">
                  <c:v>-0.44122056704142665</c:v>
                </c:pt>
                <c:pt idx="251">
                  <c:v>-1.1172567041427328E-2</c:v>
                </c:pt>
                <c:pt idx="252">
                  <c:v>1.2098274329585728</c:v>
                </c:pt>
                <c:pt idx="253">
                  <c:v>1.5021154329585755</c:v>
                </c:pt>
                <c:pt idx="254">
                  <c:v>1.6052684329585745</c:v>
                </c:pt>
                <c:pt idx="255">
                  <c:v>2.2585164329585723</c:v>
                </c:pt>
                <c:pt idx="256">
                  <c:v>1.8631424329585755</c:v>
                </c:pt>
                <c:pt idx="257">
                  <c:v>2.0694294329585752</c:v>
                </c:pt>
                <c:pt idx="258">
                  <c:v>2.4304064329585735</c:v>
                </c:pt>
                <c:pt idx="259">
                  <c:v>1.7256124329585738</c:v>
                </c:pt>
                <c:pt idx="260">
                  <c:v>1.8115674329585758</c:v>
                </c:pt>
                <c:pt idx="261">
                  <c:v>1.4161494329585729</c:v>
                </c:pt>
                <c:pt idx="262">
                  <c:v>1.0034944329585755</c:v>
                </c:pt>
                <c:pt idx="263">
                  <c:v>1.0034944329585755</c:v>
                </c:pt>
                <c:pt idx="264">
                  <c:v>0.16082943295857532</c:v>
                </c:pt>
                <c:pt idx="265">
                  <c:v>-0.59605356704142665</c:v>
                </c:pt>
                <c:pt idx="266">
                  <c:v>-0.8197205670414256</c:v>
                </c:pt>
                <c:pt idx="267">
                  <c:v>-1.2499025670414259</c:v>
                </c:pt>
                <c:pt idx="268">
                  <c:v>-1.4219975670414264</c:v>
                </c:pt>
                <c:pt idx="269">
                  <c:v>-1.4219975670414264</c:v>
                </c:pt>
                <c:pt idx="270">
                  <c:v>-1.7318035670414265</c:v>
                </c:pt>
                <c:pt idx="271">
                  <c:v>-1.0950275670414253</c:v>
                </c:pt>
                <c:pt idx="272">
                  <c:v>-1.6457425670414256</c:v>
                </c:pt>
                <c:pt idx="273">
                  <c:v>-0.88854356704142745</c:v>
                </c:pt>
                <c:pt idx="274">
                  <c:v>-0.52723856704142591</c:v>
                </c:pt>
                <c:pt idx="275">
                  <c:v>-7.9976567041427415E-2</c:v>
                </c:pt>
                <c:pt idx="276">
                  <c:v>0.28122143295857427</c:v>
                </c:pt>
                <c:pt idx="277">
                  <c:v>0.6939684329585738</c:v>
                </c:pt>
                <c:pt idx="278">
                  <c:v>0.95190643295857313</c:v>
                </c:pt>
                <c:pt idx="279">
                  <c:v>1.2098274329585728</c:v>
                </c:pt>
                <c:pt idx="280">
                  <c:v>1.3129904329585749</c:v>
                </c:pt>
                <c:pt idx="281">
                  <c:v>1.3473784329585747</c:v>
                </c:pt>
                <c:pt idx="282">
                  <c:v>1.2442154329585726</c:v>
                </c:pt>
                <c:pt idx="283">
                  <c:v>1.1066614329585747</c:v>
                </c:pt>
                <c:pt idx="284">
                  <c:v>0.38441443295857525</c:v>
                </c:pt>
                <c:pt idx="285">
                  <c:v>0.48760243295857464</c:v>
                </c:pt>
                <c:pt idx="286">
                  <c:v>-0.33800256704142484</c:v>
                </c:pt>
                <c:pt idx="287">
                  <c:v>-0.73369356704142419</c:v>
                </c:pt>
                <c:pt idx="288">
                  <c:v>-1.0950275670414253</c:v>
                </c:pt>
                <c:pt idx="289">
                  <c:v>-1.0778205670414263</c:v>
                </c:pt>
                <c:pt idx="290">
                  <c:v>-1.7834425670414262</c:v>
                </c:pt>
                <c:pt idx="291">
                  <c:v>-2.0416555670414258</c:v>
                </c:pt>
                <c:pt idx="292">
                  <c:v>-1.8006555670414262</c:v>
                </c:pt>
                <c:pt idx="293">
                  <c:v>-2.2999025670414266</c:v>
                </c:pt>
                <c:pt idx="294">
                  <c:v>-1.8350825670414252</c:v>
                </c:pt>
                <c:pt idx="295">
                  <c:v>-1.6801655670414259</c:v>
                </c:pt>
                <c:pt idx="296">
                  <c:v>-1.3703675670414253</c:v>
                </c:pt>
                <c:pt idx="297">
                  <c:v>-1.1638595670414258</c:v>
                </c:pt>
                <c:pt idx="298">
                  <c:v>-2.837356704142735E-2</c:v>
                </c:pt>
                <c:pt idx="299">
                  <c:v>0.36721643295857476</c:v>
                </c:pt>
                <c:pt idx="300">
                  <c:v>0.36721643295857476</c:v>
                </c:pt>
                <c:pt idx="301">
                  <c:v>1.2098274329585728</c:v>
                </c:pt>
                <c:pt idx="302">
                  <c:v>2.3100834329585744</c:v>
                </c:pt>
                <c:pt idx="303">
                  <c:v>2.3100834329585744</c:v>
                </c:pt>
                <c:pt idx="304">
                  <c:v>3.3928684329585757</c:v>
                </c:pt>
                <c:pt idx="305">
                  <c:v>2.9804094329585737</c:v>
                </c:pt>
                <c:pt idx="306">
                  <c:v>3.1522714329585746</c:v>
                </c:pt>
                <c:pt idx="307">
                  <c:v>2.619478432958573</c:v>
                </c:pt>
                <c:pt idx="308">
                  <c:v>2.8944744329585745</c:v>
                </c:pt>
                <c:pt idx="309">
                  <c:v>1.777185432958575</c:v>
                </c:pt>
                <c:pt idx="310">
                  <c:v>1.4161494329585729</c:v>
                </c:pt>
                <c:pt idx="311">
                  <c:v>1.4505374329585727</c:v>
                </c:pt>
                <c:pt idx="312">
                  <c:v>0.16082943295857532</c:v>
                </c:pt>
                <c:pt idx="313">
                  <c:v>0.16082943295857532</c:v>
                </c:pt>
                <c:pt idx="314">
                  <c:v>-0.64766856704142484</c:v>
                </c:pt>
                <c:pt idx="315">
                  <c:v>-1.2154845670414254</c:v>
                </c:pt>
                <c:pt idx="316">
                  <c:v>-2.0416555670414258</c:v>
                </c:pt>
                <c:pt idx="317">
                  <c:v>-2.2482505670414259</c:v>
                </c:pt>
                <c:pt idx="318">
                  <c:v>-1.9383655670414264</c:v>
                </c:pt>
                <c:pt idx="319">
                  <c:v>-1.8867235670414253</c:v>
                </c:pt>
                <c:pt idx="320">
                  <c:v>-2.1965995670414262</c:v>
                </c:pt>
                <c:pt idx="321">
                  <c:v>-2.0072255670414254</c:v>
                </c:pt>
                <c:pt idx="322">
                  <c:v>-1.6801655670414259</c:v>
                </c:pt>
                <c:pt idx="323">
                  <c:v>-1.3187385670414251</c:v>
                </c:pt>
                <c:pt idx="324">
                  <c:v>-0.59605356704142665</c:v>
                </c:pt>
                <c:pt idx="325">
                  <c:v>-0.5788515670414256</c:v>
                </c:pt>
                <c:pt idx="326">
                  <c:v>-0.165982567041425</c:v>
                </c:pt>
                <c:pt idx="327">
                  <c:v>0.59078843295857553</c:v>
                </c:pt>
                <c:pt idx="328">
                  <c:v>0.93471343295857423</c:v>
                </c:pt>
                <c:pt idx="329">
                  <c:v>1.158245432958573</c:v>
                </c:pt>
                <c:pt idx="330">
                  <c:v>0.9175174329585758</c:v>
                </c:pt>
                <c:pt idx="331">
                  <c:v>0.95190643295857313</c:v>
                </c:pt>
                <c:pt idx="332">
                  <c:v>1.2957974329585724</c:v>
                </c:pt>
                <c:pt idx="333">
                  <c:v>1.158245432958573</c:v>
                </c:pt>
                <c:pt idx="334">
                  <c:v>0.79714643295857357</c:v>
                </c:pt>
                <c:pt idx="335">
                  <c:v>0.59078843295857553</c:v>
                </c:pt>
                <c:pt idx="336">
                  <c:v>0.16082943295857532</c:v>
                </c:pt>
                <c:pt idx="337">
                  <c:v>-0.23479056704142565</c:v>
                </c:pt>
                <c:pt idx="338">
                  <c:v>-0.59605356704142665</c:v>
                </c:pt>
                <c:pt idx="339">
                  <c:v>-1.0089895670414268</c:v>
                </c:pt>
                <c:pt idx="340">
                  <c:v>-1.2843205670414264</c:v>
                </c:pt>
                <c:pt idx="341">
                  <c:v>-1.1122355670414255</c:v>
                </c:pt>
                <c:pt idx="342">
                  <c:v>-1.7318035670414265</c:v>
                </c:pt>
                <c:pt idx="343">
                  <c:v>-1.0606125670414261</c:v>
                </c:pt>
                <c:pt idx="344">
                  <c:v>-1.0606125670414261</c:v>
                </c:pt>
                <c:pt idx="345">
                  <c:v>-0.9401625670414262</c:v>
                </c:pt>
                <c:pt idx="346">
                  <c:v>-0.73369356704142419</c:v>
                </c:pt>
                <c:pt idx="347">
                  <c:v>-1.1172567041427328E-2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08F-4184-B288-FEFBA3C01982}"/>
            </c:ext>
          </c:extLst>
        </c:ser>
        <c:ser>
          <c:idx val="1"/>
          <c:order val="1"/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Sheet1!$A$7:$A$354</c:f>
              <c:numCache>
                <c:formatCode>General</c:formatCode>
                <c:ptCount val="348"/>
                <c:pt idx="0">
                  <c:v>1.5244000000000001E-2</c:v>
                </c:pt>
                <c:pt idx="1">
                  <c:v>2.8819999999999998E-2</c:v>
                </c:pt>
                <c:pt idx="2">
                  <c:v>4.2403999999999997E-2</c:v>
                </c:pt>
                <c:pt idx="3">
                  <c:v>5.5988000000000003E-2</c:v>
                </c:pt>
                <c:pt idx="4">
                  <c:v>6.9624000000000005E-2</c:v>
                </c:pt>
                <c:pt idx="5">
                  <c:v>8.3232E-2</c:v>
                </c:pt>
                <c:pt idx="6">
                  <c:v>9.6860000000000002E-2</c:v>
                </c:pt>
                <c:pt idx="7">
                  <c:v>0.112608</c:v>
                </c:pt>
                <c:pt idx="8">
                  <c:v>0.13336799999999999</c:v>
                </c:pt>
                <c:pt idx="9">
                  <c:v>0.15412400000000001</c:v>
                </c:pt>
                <c:pt idx="10">
                  <c:v>0.174896</c:v>
                </c:pt>
                <c:pt idx="11">
                  <c:v>0.19567200000000001</c:v>
                </c:pt>
                <c:pt idx="12">
                  <c:v>0.21642400000000001</c:v>
                </c:pt>
                <c:pt idx="13">
                  <c:v>0.23719999999999999</c:v>
                </c:pt>
                <c:pt idx="14">
                  <c:v>0.25795600000000002</c:v>
                </c:pt>
                <c:pt idx="15">
                  <c:v>0.27871600000000002</c:v>
                </c:pt>
                <c:pt idx="16">
                  <c:v>0.29949999999999999</c:v>
                </c:pt>
                <c:pt idx="17">
                  <c:v>0.32029200000000002</c:v>
                </c:pt>
                <c:pt idx="18">
                  <c:v>0.34109200000000001</c:v>
                </c:pt>
                <c:pt idx="19">
                  <c:v>0.36187999999999998</c:v>
                </c:pt>
                <c:pt idx="20">
                  <c:v>0.38268799999999997</c:v>
                </c:pt>
                <c:pt idx="21">
                  <c:v>0.40350799999999998</c:v>
                </c:pt>
                <c:pt idx="22">
                  <c:v>0.42436000000000001</c:v>
                </c:pt>
                <c:pt idx="23">
                  <c:v>0.44518000000000002</c:v>
                </c:pt>
                <c:pt idx="24">
                  <c:v>0.465976</c:v>
                </c:pt>
                <c:pt idx="25">
                  <c:v>0.48680400000000001</c:v>
                </c:pt>
                <c:pt idx="26">
                  <c:v>0.50765199999999999</c:v>
                </c:pt>
                <c:pt idx="27">
                  <c:v>0.52844400000000002</c:v>
                </c:pt>
                <c:pt idx="28">
                  <c:v>0.54928399999999999</c:v>
                </c:pt>
                <c:pt idx="29">
                  <c:v>0.57008800000000004</c:v>
                </c:pt>
                <c:pt idx="30">
                  <c:v>0.59089599999999998</c:v>
                </c:pt>
                <c:pt idx="31">
                  <c:v>0.61166399999999999</c:v>
                </c:pt>
                <c:pt idx="32">
                  <c:v>0.63245600000000002</c:v>
                </c:pt>
                <c:pt idx="33">
                  <c:v>0.65324000000000004</c:v>
                </c:pt>
                <c:pt idx="34">
                  <c:v>0.67404799999999998</c:v>
                </c:pt>
                <c:pt idx="35">
                  <c:v>0.69479999999999997</c:v>
                </c:pt>
                <c:pt idx="36">
                  <c:v>0.71560000000000001</c:v>
                </c:pt>
                <c:pt idx="37">
                  <c:v>0.73637600000000003</c:v>
                </c:pt>
                <c:pt idx="38">
                  <c:v>0.75713200000000003</c:v>
                </c:pt>
                <c:pt idx="39">
                  <c:v>0.77790400000000004</c:v>
                </c:pt>
                <c:pt idx="40">
                  <c:v>0.79871599999999998</c:v>
                </c:pt>
                <c:pt idx="41">
                  <c:v>0.81950400000000001</c:v>
                </c:pt>
                <c:pt idx="42">
                  <c:v>0.84030000000000005</c:v>
                </c:pt>
                <c:pt idx="43">
                  <c:v>0.86115200000000003</c:v>
                </c:pt>
                <c:pt idx="44">
                  <c:v>0.88193200000000005</c:v>
                </c:pt>
                <c:pt idx="45">
                  <c:v>0.90274799999999999</c:v>
                </c:pt>
                <c:pt idx="46">
                  <c:v>0.92356000000000005</c:v>
                </c:pt>
                <c:pt idx="47">
                  <c:v>0.94443600000000005</c:v>
                </c:pt>
                <c:pt idx="48">
                  <c:v>0.96528000000000003</c:v>
                </c:pt>
                <c:pt idx="49">
                  <c:v>0.98607999999999996</c:v>
                </c:pt>
                <c:pt idx="50">
                  <c:v>1.006904</c:v>
                </c:pt>
                <c:pt idx="51">
                  <c:v>1.0277480000000001</c:v>
                </c:pt>
                <c:pt idx="52">
                  <c:v>1.0485439999999999</c:v>
                </c:pt>
                <c:pt idx="53">
                  <c:v>1.0693360000000001</c:v>
                </c:pt>
                <c:pt idx="54">
                  <c:v>1.0901479999999999</c:v>
                </c:pt>
                <c:pt idx="55">
                  <c:v>1.110948</c:v>
                </c:pt>
                <c:pt idx="56">
                  <c:v>1.1317159999999999</c:v>
                </c:pt>
                <c:pt idx="57">
                  <c:v>1.1524799999999999</c:v>
                </c:pt>
                <c:pt idx="58">
                  <c:v>1.173292</c:v>
                </c:pt>
                <c:pt idx="59">
                  <c:v>1.1940440000000001</c:v>
                </c:pt>
                <c:pt idx="60">
                  <c:v>1.214852</c:v>
                </c:pt>
                <c:pt idx="61">
                  <c:v>1.2355959999999999</c:v>
                </c:pt>
                <c:pt idx="62">
                  <c:v>1.2563759999999999</c:v>
                </c:pt>
                <c:pt idx="63">
                  <c:v>1.277156</c:v>
                </c:pt>
                <c:pt idx="64">
                  <c:v>1.2979039999999999</c:v>
                </c:pt>
                <c:pt idx="65">
                  <c:v>1.3186880000000001</c:v>
                </c:pt>
                <c:pt idx="66">
                  <c:v>1.3394999999999999</c:v>
                </c:pt>
                <c:pt idx="67">
                  <c:v>1.360268</c:v>
                </c:pt>
                <c:pt idx="68">
                  <c:v>1.381068</c:v>
                </c:pt>
                <c:pt idx="69">
                  <c:v>1.4018759999999999</c:v>
                </c:pt>
                <c:pt idx="70">
                  <c:v>1.4226920000000001</c:v>
                </c:pt>
                <c:pt idx="71">
                  <c:v>1.4435039999999999</c:v>
                </c:pt>
                <c:pt idx="72">
                  <c:v>1.464332</c:v>
                </c:pt>
                <c:pt idx="73">
                  <c:v>1.485152</c:v>
                </c:pt>
                <c:pt idx="74">
                  <c:v>1.505976</c:v>
                </c:pt>
                <c:pt idx="75">
                  <c:v>1.5267999999999999</c:v>
                </c:pt>
                <c:pt idx="76">
                  <c:v>1.5476240000000001</c:v>
                </c:pt>
                <c:pt idx="77">
                  <c:v>1.568468</c:v>
                </c:pt>
                <c:pt idx="78">
                  <c:v>1.589288</c:v>
                </c:pt>
                <c:pt idx="79">
                  <c:v>1.6100920000000001</c:v>
                </c:pt>
                <c:pt idx="80">
                  <c:v>1.6308959999999999</c:v>
                </c:pt>
                <c:pt idx="81">
                  <c:v>1.651724</c:v>
                </c:pt>
                <c:pt idx="82">
                  <c:v>1.6725080000000001</c:v>
                </c:pt>
                <c:pt idx="83">
                  <c:v>1.693268</c:v>
                </c:pt>
                <c:pt idx="84">
                  <c:v>1.7140759999999999</c:v>
                </c:pt>
                <c:pt idx="85">
                  <c:v>1.73488</c:v>
                </c:pt>
                <c:pt idx="86">
                  <c:v>1.7556320000000001</c:v>
                </c:pt>
                <c:pt idx="87">
                  <c:v>1.7764040000000001</c:v>
                </c:pt>
                <c:pt idx="88">
                  <c:v>1.7971839999999999</c:v>
                </c:pt>
                <c:pt idx="89">
                  <c:v>1.8179639999999999</c:v>
                </c:pt>
                <c:pt idx="90">
                  <c:v>1.8387640000000001</c:v>
                </c:pt>
                <c:pt idx="91">
                  <c:v>1.8595280000000001</c:v>
                </c:pt>
                <c:pt idx="92">
                  <c:v>1.880352</c:v>
                </c:pt>
                <c:pt idx="93">
                  <c:v>1.9011720000000001</c:v>
                </c:pt>
                <c:pt idx="94">
                  <c:v>1.9219280000000001</c:v>
                </c:pt>
                <c:pt idx="95">
                  <c:v>1.9427479999999999</c:v>
                </c:pt>
                <c:pt idx="96">
                  <c:v>1.9635279999999999</c:v>
                </c:pt>
                <c:pt idx="97">
                  <c:v>1.984372</c:v>
                </c:pt>
                <c:pt idx="98">
                  <c:v>2.0051999999999999</c:v>
                </c:pt>
                <c:pt idx="99">
                  <c:v>2.026024</c:v>
                </c:pt>
                <c:pt idx="100">
                  <c:v>2.0468479999999998</c:v>
                </c:pt>
                <c:pt idx="101">
                  <c:v>2.0676399999999999</c:v>
                </c:pt>
                <c:pt idx="102">
                  <c:v>2.0884719999999999</c:v>
                </c:pt>
                <c:pt idx="103">
                  <c:v>2.1092759999999999</c:v>
                </c:pt>
                <c:pt idx="104">
                  <c:v>2.1300919999999999</c:v>
                </c:pt>
                <c:pt idx="105">
                  <c:v>2.1508959999999999</c:v>
                </c:pt>
                <c:pt idx="106">
                  <c:v>2.1716880000000001</c:v>
                </c:pt>
                <c:pt idx="107">
                  <c:v>2.192504</c:v>
                </c:pt>
                <c:pt idx="108">
                  <c:v>2.2132679999999998</c:v>
                </c:pt>
                <c:pt idx="109">
                  <c:v>2.234076</c:v>
                </c:pt>
                <c:pt idx="110">
                  <c:v>2.254804</c:v>
                </c:pt>
                <c:pt idx="111">
                  <c:v>2.275604</c:v>
                </c:pt>
                <c:pt idx="112">
                  <c:v>2.2963800000000001</c:v>
                </c:pt>
                <c:pt idx="113">
                  <c:v>2.3171560000000002</c:v>
                </c:pt>
                <c:pt idx="114">
                  <c:v>2.3379080000000001</c:v>
                </c:pt>
                <c:pt idx="115">
                  <c:v>2.3586879999999999</c:v>
                </c:pt>
                <c:pt idx="116">
                  <c:v>2.37948</c:v>
                </c:pt>
                <c:pt idx="117">
                  <c:v>2.4002720000000002</c:v>
                </c:pt>
                <c:pt idx="118">
                  <c:v>2.4210759999999998</c:v>
                </c:pt>
                <c:pt idx="119">
                  <c:v>2.4418760000000002</c:v>
                </c:pt>
                <c:pt idx="120">
                  <c:v>2.4626920000000001</c:v>
                </c:pt>
                <c:pt idx="121">
                  <c:v>2.4835039999999999</c:v>
                </c:pt>
                <c:pt idx="122">
                  <c:v>2.5043479999999998</c:v>
                </c:pt>
                <c:pt idx="123">
                  <c:v>2.525172</c:v>
                </c:pt>
                <c:pt idx="124">
                  <c:v>2.5460240000000001</c:v>
                </c:pt>
                <c:pt idx="125">
                  <c:v>2.566824</c:v>
                </c:pt>
                <c:pt idx="126">
                  <c:v>2.587672</c:v>
                </c:pt>
                <c:pt idx="127">
                  <c:v>2.608492</c:v>
                </c:pt>
                <c:pt idx="128">
                  <c:v>2.629308</c:v>
                </c:pt>
                <c:pt idx="129">
                  <c:v>2.6501440000000001</c:v>
                </c:pt>
                <c:pt idx="130">
                  <c:v>2.6709719999999999</c:v>
                </c:pt>
                <c:pt idx="131">
                  <c:v>2.6917680000000002</c:v>
                </c:pt>
                <c:pt idx="132">
                  <c:v>2.7125919999999999</c:v>
                </c:pt>
                <c:pt idx="133">
                  <c:v>2.7333479999999999</c:v>
                </c:pt>
                <c:pt idx="134">
                  <c:v>2.7541359999999999</c:v>
                </c:pt>
                <c:pt idx="135">
                  <c:v>2.7749320000000002</c:v>
                </c:pt>
                <c:pt idx="136">
                  <c:v>2.795712</c:v>
                </c:pt>
                <c:pt idx="137">
                  <c:v>2.8164319999999998</c:v>
                </c:pt>
                <c:pt idx="138">
                  <c:v>2.8372320000000002</c:v>
                </c:pt>
                <c:pt idx="139">
                  <c:v>2.8579639999999999</c:v>
                </c:pt>
                <c:pt idx="140">
                  <c:v>2.878768</c:v>
                </c:pt>
                <c:pt idx="141">
                  <c:v>2.899508</c:v>
                </c:pt>
                <c:pt idx="142">
                  <c:v>2.920296</c:v>
                </c:pt>
                <c:pt idx="143">
                  <c:v>2.9410959999999999</c:v>
                </c:pt>
                <c:pt idx="144">
                  <c:v>2.9619</c:v>
                </c:pt>
                <c:pt idx="145">
                  <c:v>2.9826839999999999</c:v>
                </c:pt>
                <c:pt idx="146">
                  <c:v>3.0034999999999998</c:v>
                </c:pt>
                <c:pt idx="147">
                  <c:v>3.0243479999999998</c:v>
                </c:pt>
                <c:pt idx="148">
                  <c:v>3.0451640000000002</c:v>
                </c:pt>
                <c:pt idx="149">
                  <c:v>3.0659920000000001</c:v>
                </c:pt>
                <c:pt idx="150">
                  <c:v>3.086824</c:v>
                </c:pt>
                <c:pt idx="151">
                  <c:v>3.10764</c:v>
                </c:pt>
                <c:pt idx="152">
                  <c:v>3.1284360000000002</c:v>
                </c:pt>
                <c:pt idx="153">
                  <c:v>3.149276</c:v>
                </c:pt>
                <c:pt idx="154">
                  <c:v>3.1700840000000001</c:v>
                </c:pt>
                <c:pt idx="155">
                  <c:v>3.1908919999999998</c:v>
                </c:pt>
                <c:pt idx="156">
                  <c:v>3.2116920000000002</c:v>
                </c:pt>
                <c:pt idx="157">
                  <c:v>3.232456</c:v>
                </c:pt>
                <c:pt idx="158">
                  <c:v>3.2532679999999998</c:v>
                </c:pt>
                <c:pt idx="159">
                  <c:v>3.2740279999999999</c:v>
                </c:pt>
                <c:pt idx="160">
                  <c:v>3.2948080000000002</c:v>
                </c:pt>
                <c:pt idx="161">
                  <c:v>3.3155839999999999</c:v>
                </c:pt>
                <c:pt idx="162">
                  <c:v>3.33636</c:v>
                </c:pt>
                <c:pt idx="163">
                  <c:v>3.3571399999999998</c:v>
                </c:pt>
                <c:pt idx="164">
                  <c:v>3.3779439999999998</c:v>
                </c:pt>
                <c:pt idx="165">
                  <c:v>3.39872</c:v>
                </c:pt>
                <c:pt idx="166">
                  <c:v>3.419492</c:v>
                </c:pt>
                <c:pt idx="167">
                  <c:v>3.4403000000000001</c:v>
                </c:pt>
                <c:pt idx="168">
                  <c:v>3.461096</c:v>
                </c:pt>
                <c:pt idx="169">
                  <c:v>3.481932</c:v>
                </c:pt>
                <c:pt idx="170">
                  <c:v>3.5027119999999998</c:v>
                </c:pt>
                <c:pt idx="171">
                  <c:v>3.5235799999999999</c:v>
                </c:pt>
                <c:pt idx="172">
                  <c:v>3.5444239999999998</c:v>
                </c:pt>
                <c:pt idx="173">
                  <c:v>3.5652200000000001</c:v>
                </c:pt>
                <c:pt idx="174">
                  <c:v>3.5860919999999998</c:v>
                </c:pt>
                <c:pt idx="175">
                  <c:v>3.6068920000000002</c:v>
                </c:pt>
                <c:pt idx="176">
                  <c:v>3.6277439999999999</c:v>
                </c:pt>
                <c:pt idx="177">
                  <c:v>3.6485599999999998</c:v>
                </c:pt>
                <c:pt idx="178">
                  <c:v>3.6693560000000001</c:v>
                </c:pt>
                <c:pt idx="179">
                  <c:v>3.690188</c:v>
                </c:pt>
                <c:pt idx="180">
                  <c:v>3.7109960000000002</c:v>
                </c:pt>
                <c:pt idx="181">
                  <c:v>3.7317680000000002</c:v>
                </c:pt>
                <c:pt idx="182">
                  <c:v>3.7525400000000002</c:v>
                </c:pt>
                <c:pt idx="183">
                  <c:v>3.7733240000000001</c:v>
                </c:pt>
                <c:pt idx="184">
                  <c:v>3.7941039999999999</c:v>
                </c:pt>
                <c:pt idx="185">
                  <c:v>3.8148840000000002</c:v>
                </c:pt>
                <c:pt idx="186">
                  <c:v>3.8356080000000001</c:v>
                </c:pt>
                <c:pt idx="187">
                  <c:v>3.8564120000000002</c:v>
                </c:pt>
                <c:pt idx="188">
                  <c:v>3.8771640000000001</c:v>
                </c:pt>
                <c:pt idx="189">
                  <c:v>3.8979439999999999</c:v>
                </c:pt>
                <c:pt idx="190">
                  <c:v>3.91872</c:v>
                </c:pt>
                <c:pt idx="191">
                  <c:v>3.939508</c:v>
                </c:pt>
                <c:pt idx="192">
                  <c:v>3.960296</c:v>
                </c:pt>
                <c:pt idx="193">
                  <c:v>3.9810919999999999</c:v>
                </c:pt>
                <c:pt idx="194">
                  <c:v>4.0018960000000003</c:v>
                </c:pt>
                <c:pt idx="195">
                  <c:v>4.0226839999999999</c:v>
                </c:pt>
                <c:pt idx="196">
                  <c:v>4.0434999999999999</c:v>
                </c:pt>
                <c:pt idx="197">
                  <c:v>4.0643159999999998</c:v>
                </c:pt>
                <c:pt idx="198">
                  <c:v>4.0851480000000002</c:v>
                </c:pt>
                <c:pt idx="199">
                  <c:v>4.1059640000000002</c:v>
                </c:pt>
                <c:pt idx="200">
                  <c:v>4.1267880000000003</c:v>
                </c:pt>
                <c:pt idx="201">
                  <c:v>4.1476119999999996</c:v>
                </c:pt>
                <c:pt idx="202">
                  <c:v>4.1684559999999999</c:v>
                </c:pt>
                <c:pt idx="203">
                  <c:v>4.1892480000000001</c:v>
                </c:pt>
                <c:pt idx="204">
                  <c:v>4.2100600000000004</c:v>
                </c:pt>
                <c:pt idx="205">
                  <c:v>4.2308680000000001</c:v>
                </c:pt>
                <c:pt idx="206">
                  <c:v>4.2516959999999999</c:v>
                </c:pt>
                <c:pt idx="207">
                  <c:v>4.2724640000000003</c:v>
                </c:pt>
                <c:pt idx="208">
                  <c:v>4.2932759999999996</c:v>
                </c:pt>
                <c:pt idx="209">
                  <c:v>4.3140559999999999</c:v>
                </c:pt>
                <c:pt idx="210">
                  <c:v>4.3348360000000001</c:v>
                </c:pt>
                <c:pt idx="211">
                  <c:v>4.3556119999999998</c:v>
                </c:pt>
                <c:pt idx="212">
                  <c:v>4.3763920000000001</c:v>
                </c:pt>
                <c:pt idx="213">
                  <c:v>4.3971679999999997</c:v>
                </c:pt>
                <c:pt idx="214">
                  <c:v>4.4179760000000003</c:v>
                </c:pt>
                <c:pt idx="215">
                  <c:v>4.4387759999999998</c:v>
                </c:pt>
                <c:pt idx="216">
                  <c:v>4.4595359999999999</c:v>
                </c:pt>
                <c:pt idx="217">
                  <c:v>4.4803280000000001</c:v>
                </c:pt>
                <c:pt idx="218">
                  <c:v>4.5011479999999997</c:v>
                </c:pt>
                <c:pt idx="219">
                  <c:v>4.5219519999999997</c:v>
                </c:pt>
                <c:pt idx="220">
                  <c:v>4.5427600000000004</c:v>
                </c:pt>
                <c:pt idx="221">
                  <c:v>4.5635760000000003</c:v>
                </c:pt>
                <c:pt idx="222">
                  <c:v>4.5843920000000002</c:v>
                </c:pt>
                <c:pt idx="223">
                  <c:v>4.6051919999999997</c:v>
                </c:pt>
                <c:pt idx="224">
                  <c:v>4.6260399999999997</c:v>
                </c:pt>
                <c:pt idx="225">
                  <c:v>4.6468360000000004</c:v>
                </c:pt>
                <c:pt idx="226">
                  <c:v>4.6676640000000003</c:v>
                </c:pt>
                <c:pt idx="227">
                  <c:v>4.6884839999999999</c:v>
                </c:pt>
                <c:pt idx="228">
                  <c:v>4.7092720000000003</c:v>
                </c:pt>
                <c:pt idx="229">
                  <c:v>4.7300839999999997</c:v>
                </c:pt>
                <c:pt idx="230">
                  <c:v>4.750896</c:v>
                </c:pt>
                <c:pt idx="231">
                  <c:v>4.7716919999999998</c:v>
                </c:pt>
                <c:pt idx="232">
                  <c:v>4.792484</c:v>
                </c:pt>
                <c:pt idx="233">
                  <c:v>4.8132760000000001</c:v>
                </c:pt>
                <c:pt idx="234">
                  <c:v>4.8340560000000004</c:v>
                </c:pt>
                <c:pt idx="235">
                  <c:v>4.8548119999999999</c:v>
                </c:pt>
                <c:pt idx="236">
                  <c:v>4.8755879999999996</c:v>
                </c:pt>
                <c:pt idx="237">
                  <c:v>4.8963599999999996</c:v>
                </c:pt>
                <c:pt idx="238">
                  <c:v>4.9171440000000004</c:v>
                </c:pt>
                <c:pt idx="239">
                  <c:v>4.9379160000000004</c:v>
                </c:pt>
                <c:pt idx="240">
                  <c:v>4.9587000000000003</c:v>
                </c:pt>
                <c:pt idx="241">
                  <c:v>4.9794600000000004</c:v>
                </c:pt>
                <c:pt idx="242">
                  <c:v>5.0002760000000004</c:v>
                </c:pt>
                <c:pt idx="243">
                  <c:v>5.0210720000000002</c:v>
                </c:pt>
                <c:pt idx="244">
                  <c:v>5.0418719999999997</c:v>
                </c:pt>
                <c:pt idx="245">
                  <c:v>5.062684</c:v>
                </c:pt>
                <c:pt idx="246">
                  <c:v>5.0835239999999997</c:v>
                </c:pt>
                <c:pt idx="247">
                  <c:v>5.1043159999999999</c:v>
                </c:pt>
                <c:pt idx="248">
                  <c:v>5.1251639999999998</c:v>
                </c:pt>
                <c:pt idx="249">
                  <c:v>5.1459840000000003</c:v>
                </c:pt>
                <c:pt idx="250">
                  <c:v>5.1667839999999998</c:v>
                </c:pt>
                <c:pt idx="251">
                  <c:v>5.1876119999999997</c:v>
                </c:pt>
                <c:pt idx="252">
                  <c:v>5.2084799999999998</c:v>
                </c:pt>
                <c:pt idx="253">
                  <c:v>5.2293000000000003</c:v>
                </c:pt>
                <c:pt idx="254">
                  <c:v>5.2501119999999997</c:v>
                </c:pt>
                <c:pt idx="255">
                  <c:v>5.2709479999999997</c:v>
                </c:pt>
                <c:pt idx="256">
                  <c:v>5.2917240000000003</c:v>
                </c:pt>
                <c:pt idx="257">
                  <c:v>5.3125400000000003</c:v>
                </c:pt>
                <c:pt idx="258">
                  <c:v>5.3333560000000002</c:v>
                </c:pt>
                <c:pt idx="259">
                  <c:v>5.3541160000000003</c:v>
                </c:pt>
                <c:pt idx="260">
                  <c:v>5.3749159999999998</c:v>
                </c:pt>
                <c:pt idx="261">
                  <c:v>5.3956920000000004</c:v>
                </c:pt>
                <c:pt idx="262">
                  <c:v>5.4164760000000003</c:v>
                </c:pt>
                <c:pt idx="263">
                  <c:v>5.4372680000000004</c:v>
                </c:pt>
                <c:pt idx="264">
                  <c:v>5.458024</c:v>
                </c:pt>
                <c:pt idx="265">
                  <c:v>5.4787759999999999</c:v>
                </c:pt>
                <c:pt idx="266">
                  <c:v>5.4995640000000003</c:v>
                </c:pt>
                <c:pt idx="267">
                  <c:v>5.5203280000000001</c:v>
                </c:pt>
                <c:pt idx="268">
                  <c:v>5.5411239999999999</c:v>
                </c:pt>
                <c:pt idx="269">
                  <c:v>5.5619240000000003</c:v>
                </c:pt>
                <c:pt idx="270">
                  <c:v>5.5827080000000002</c:v>
                </c:pt>
                <c:pt idx="271">
                  <c:v>5.603548</c:v>
                </c:pt>
                <c:pt idx="272">
                  <c:v>5.6243119999999998</c:v>
                </c:pt>
                <c:pt idx="273">
                  <c:v>5.6451599999999997</c:v>
                </c:pt>
                <c:pt idx="274">
                  <c:v>5.6659800000000002</c:v>
                </c:pt>
                <c:pt idx="275">
                  <c:v>5.6868080000000001</c:v>
                </c:pt>
                <c:pt idx="276">
                  <c:v>5.7076279999999997</c:v>
                </c:pt>
                <c:pt idx="277">
                  <c:v>5.7284519999999999</c:v>
                </c:pt>
                <c:pt idx="278">
                  <c:v>5.7492720000000004</c:v>
                </c:pt>
                <c:pt idx="279">
                  <c:v>5.7700800000000001</c:v>
                </c:pt>
                <c:pt idx="280">
                  <c:v>5.7908879999999998</c:v>
                </c:pt>
                <c:pt idx="281">
                  <c:v>5.8116880000000002</c:v>
                </c:pt>
                <c:pt idx="282">
                  <c:v>5.832484</c:v>
                </c:pt>
                <c:pt idx="283">
                  <c:v>5.8532799999999998</c:v>
                </c:pt>
                <c:pt idx="284">
                  <c:v>5.8740360000000003</c:v>
                </c:pt>
                <c:pt idx="285">
                  <c:v>5.8948400000000003</c:v>
                </c:pt>
                <c:pt idx="286">
                  <c:v>5.9155959999999999</c:v>
                </c:pt>
                <c:pt idx="287">
                  <c:v>5.9363679999999999</c:v>
                </c:pt>
                <c:pt idx="288">
                  <c:v>5.9571480000000001</c:v>
                </c:pt>
                <c:pt idx="289">
                  <c:v>5.9779479999999996</c:v>
                </c:pt>
                <c:pt idx="290">
                  <c:v>5.998704</c:v>
                </c:pt>
                <c:pt idx="291">
                  <c:v>6.0194879999999999</c:v>
                </c:pt>
                <c:pt idx="292">
                  <c:v>6.0403000000000002</c:v>
                </c:pt>
                <c:pt idx="293">
                  <c:v>6.0610720000000002</c:v>
                </c:pt>
                <c:pt idx="294">
                  <c:v>6.0819039999999998</c:v>
                </c:pt>
                <c:pt idx="295">
                  <c:v>6.1027079999999998</c:v>
                </c:pt>
                <c:pt idx="296">
                  <c:v>6.1235280000000003</c:v>
                </c:pt>
                <c:pt idx="297">
                  <c:v>6.1443440000000002</c:v>
                </c:pt>
                <c:pt idx="298">
                  <c:v>6.1652120000000004</c:v>
                </c:pt>
                <c:pt idx="299">
                  <c:v>6.186032</c:v>
                </c:pt>
                <c:pt idx="300">
                  <c:v>6.206836</c:v>
                </c:pt>
                <c:pt idx="301">
                  <c:v>6.2276800000000003</c:v>
                </c:pt>
                <c:pt idx="302">
                  <c:v>6.2485520000000001</c:v>
                </c:pt>
                <c:pt idx="303">
                  <c:v>6.2693479999999999</c:v>
                </c:pt>
                <c:pt idx="304">
                  <c:v>6.2902120000000004</c:v>
                </c:pt>
                <c:pt idx="305">
                  <c:v>6.3109919999999997</c:v>
                </c:pt>
                <c:pt idx="306">
                  <c:v>6.3317959999999998</c:v>
                </c:pt>
                <c:pt idx="307">
                  <c:v>6.3525640000000001</c:v>
                </c:pt>
                <c:pt idx="308">
                  <c:v>6.3733880000000003</c:v>
                </c:pt>
                <c:pt idx="309">
                  <c:v>6.3941119999999998</c:v>
                </c:pt>
                <c:pt idx="310">
                  <c:v>6.4149000000000003</c:v>
                </c:pt>
                <c:pt idx="311">
                  <c:v>6.4356999999999998</c:v>
                </c:pt>
                <c:pt idx="312">
                  <c:v>6.4564199999999996</c:v>
                </c:pt>
                <c:pt idx="313">
                  <c:v>6.4772239999999996</c:v>
                </c:pt>
                <c:pt idx="314">
                  <c:v>6.4979719999999999</c:v>
                </c:pt>
                <c:pt idx="315">
                  <c:v>6.5187280000000003</c:v>
                </c:pt>
                <c:pt idx="316">
                  <c:v>6.5394920000000001</c:v>
                </c:pt>
                <c:pt idx="317">
                  <c:v>6.560276</c:v>
                </c:pt>
                <c:pt idx="318">
                  <c:v>6.5810959999999996</c:v>
                </c:pt>
                <c:pt idx="319">
                  <c:v>6.6018999999999997</c:v>
                </c:pt>
                <c:pt idx="320">
                  <c:v>6.6226799999999999</c:v>
                </c:pt>
                <c:pt idx="321">
                  <c:v>6.6434879999999996</c:v>
                </c:pt>
                <c:pt idx="322">
                  <c:v>6.6643080000000001</c:v>
                </c:pt>
                <c:pt idx="323">
                  <c:v>6.6851320000000003</c:v>
                </c:pt>
                <c:pt idx="324">
                  <c:v>6.7059759999999997</c:v>
                </c:pt>
                <c:pt idx="325">
                  <c:v>6.7267760000000001</c:v>
                </c:pt>
                <c:pt idx="326">
                  <c:v>6.7476079999999996</c:v>
                </c:pt>
                <c:pt idx="327">
                  <c:v>6.7684480000000002</c:v>
                </c:pt>
                <c:pt idx="328">
                  <c:v>6.7892679999999999</c:v>
                </c:pt>
                <c:pt idx="329">
                  <c:v>6.8100759999999996</c:v>
                </c:pt>
                <c:pt idx="330">
                  <c:v>6.830864</c:v>
                </c:pt>
                <c:pt idx="331">
                  <c:v>6.8516680000000001</c:v>
                </c:pt>
                <c:pt idx="332">
                  <c:v>6.8724920000000003</c:v>
                </c:pt>
                <c:pt idx="333">
                  <c:v>6.8932799999999999</c:v>
                </c:pt>
                <c:pt idx="334">
                  <c:v>6.9140639999999998</c:v>
                </c:pt>
                <c:pt idx="335">
                  <c:v>6.9348479999999997</c:v>
                </c:pt>
                <c:pt idx="336">
                  <c:v>6.9556240000000003</c:v>
                </c:pt>
                <c:pt idx="337">
                  <c:v>6.9763999999999999</c:v>
                </c:pt>
                <c:pt idx="338">
                  <c:v>6.9971800000000002</c:v>
                </c:pt>
                <c:pt idx="339">
                  <c:v>7.0179520000000002</c:v>
                </c:pt>
                <c:pt idx="340">
                  <c:v>7.0387320000000004</c:v>
                </c:pt>
                <c:pt idx="341">
                  <c:v>7.0595480000000004</c:v>
                </c:pt>
                <c:pt idx="342">
                  <c:v>7.0803120000000002</c:v>
                </c:pt>
                <c:pt idx="343">
                  <c:v>7.1011519999999999</c:v>
                </c:pt>
                <c:pt idx="344">
                  <c:v>7.1219520000000003</c:v>
                </c:pt>
                <c:pt idx="345">
                  <c:v>7.14276</c:v>
                </c:pt>
                <c:pt idx="346">
                  <c:v>7.1635679999999997</c:v>
                </c:pt>
                <c:pt idx="347">
                  <c:v>7.184412</c:v>
                </c:pt>
              </c:numCache>
            </c:numRef>
          </c:xVal>
          <c:yVal>
            <c:numRef>
              <c:f>Sheet1!$F$7:$F$354</c:f>
              <c:numCache>
                <c:formatCode>General</c:formatCode>
                <c:ptCount val="348"/>
                <c:pt idx="0">
                  <c:v>0.32521005387118151</c:v>
                </c:pt>
                <c:pt idx="1">
                  <c:v>0.60572719021799415</c:v>
                </c:pt>
                <c:pt idx="2">
                  <c:v>0.86980764399040567</c:v>
                </c:pt>
                <c:pt idx="3">
                  <c:v>1.1100432269298288</c:v>
                </c:pt>
                <c:pt idx="4">
                  <c:v>1.3205851231851824</c:v>
                </c:pt>
                <c:pt idx="5">
                  <c:v>1.4943309221019625</c:v>
                </c:pt>
                <c:pt idx="6">
                  <c:v>1.6271293903720156</c:v>
                </c:pt>
                <c:pt idx="7">
                  <c:v>1.7244981298200628</c:v>
                </c:pt>
                <c:pt idx="8">
                  <c:v>1.7555763409819747</c:v>
                </c:pt>
                <c:pt idx="9">
                  <c:v>1.674617882193381</c:v>
                </c:pt>
                <c:pt idx="10">
                  <c:v>1.4866219993413878</c:v>
                </c:pt>
                <c:pt idx="11">
                  <c:v>1.2035595786131523</c:v>
                </c:pt>
                <c:pt idx="12">
                  <c:v>0.84400490263969985</c:v>
                </c:pt>
                <c:pt idx="13">
                  <c:v>0.43011725503822973</c:v>
                </c:pt>
                <c:pt idx="14">
                  <c:v>-1.0838832557027445E-2</c:v>
                </c:pt>
                <c:pt idx="15">
                  <c:v>-0.45118627113242482</c:v>
                </c:pt>
                <c:pt idx="16">
                  <c:v>-0.86318204782277874</c:v>
                </c:pt>
                <c:pt idx="17">
                  <c:v>-1.2200755777085384</c:v>
                </c:pt>
                <c:pt idx="18">
                  <c:v>-1.4989393812304197</c:v>
                </c:pt>
                <c:pt idx="19">
                  <c:v>-1.6816798247636253</c:v>
                </c:pt>
                <c:pt idx="20">
                  <c:v>-1.7568045287326512</c:v>
                </c:pt>
                <c:pt idx="21">
                  <c:v>-1.7192175727297858</c:v>
                </c:pt>
                <c:pt idx="22">
                  <c:v>-1.5709484366534419</c:v>
                </c:pt>
                <c:pt idx="23">
                  <c:v>-1.3219686318924868</c:v>
                </c:pt>
                <c:pt idx="24">
                  <c:v>-0.98854433124712315</c:v>
                </c:pt>
                <c:pt idx="25">
                  <c:v>-0.59115428180029639</c:v>
                </c:pt>
                <c:pt idx="26">
                  <c:v>-0.15535563456592172</c:v>
                </c:pt>
                <c:pt idx="27">
                  <c:v>0.28925838445257313</c:v>
                </c:pt>
                <c:pt idx="28">
                  <c:v>0.71629239387404198</c:v>
                </c:pt>
                <c:pt idx="29">
                  <c:v>1.0966487755196681</c:v>
                </c:pt>
                <c:pt idx="30">
                  <c:v>1.4067593567312997</c:v>
                </c:pt>
                <c:pt idx="31">
                  <c:v>1.6263333172850132</c:v>
                </c:pt>
                <c:pt idx="32">
                  <c:v>1.7420847965662034</c:v>
                </c:pt>
                <c:pt idx="33">
                  <c:v>1.7463134839839505</c:v>
                </c:pt>
                <c:pt idx="34">
                  <c:v>1.6386273554458448</c:v>
                </c:pt>
                <c:pt idx="35">
                  <c:v>1.4265647293059516</c:v>
                </c:pt>
                <c:pt idx="36">
                  <c:v>1.1227182011017476</c:v>
                </c:pt>
                <c:pt idx="37">
                  <c:v>0.74739697008962125</c:v>
                </c:pt>
                <c:pt idx="38">
                  <c:v>0.32471611239241227</c:v>
                </c:pt>
                <c:pt idx="39">
                  <c:v>-0.11902677635429271</c:v>
                </c:pt>
                <c:pt idx="40">
                  <c:v>-0.55597746907505297</c:v>
                </c:pt>
                <c:pt idx="41">
                  <c:v>-0.95682965410922982</c:v>
                </c:pt>
                <c:pt idx="42">
                  <c:v>-1.296556979847578</c:v>
                </c:pt>
                <c:pt idx="43">
                  <c:v>-1.5537989743963028</c:v>
                </c:pt>
                <c:pt idx="44">
                  <c:v>-1.7106248010224707</c:v>
                </c:pt>
                <c:pt idx="45">
                  <c:v>-1.7580322132321644</c:v>
                </c:pt>
                <c:pt idx="46">
                  <c:v>-1.6926402887358378</c:v>
                </c:pt>
                <c:pt idx="47">
                  <c:v>-1.5179711714099433</c:v>
                </c:pt>
                <c:pt idx="48">
                  <c:v>-1.2458108108375558</c:v>
                </c:pt>
                <c:pt idx="49">
                  <c:v>-0.89429887568388011</c:v>
                </c:pt>
                <c:pt idx="50">
                  <c:v>-0.48498760918361938</c:v>
                </c:pt>
                <c:pt idx="51">
                  <c:v>-4.4099215607143805E-2</c:v>
                </c:pt>
                <c:pt idx="52">
                  <c:v>0.39862378301594248</c:v>
                </c:pt>
                <c:pt idx="53">
                  <c:v>0.81573773966528051</c:v>
                </c:pt>
                <c:pt idx="54">
                  <c:v>1.1809393134044335</c:v>
                </c:pt>
                <c:pt idx="55">
                  <c:v>1.4702412619252101</c:v>
                </c:pt>
                <c:pt idx="56">
                  <c:v>1.6651134158158669</c:v>
                </c:pt>
                <c:pt idx="57">
                  <c:v>1.7536093744391366</c:v>
                </c:pt>
                <c:pt idx="58">
                  <c:v>1.7299408858577152</c:v>
                </c:pt>
                <c:pt idx="59">
                  <c:v>1.5958360871683368</c:v>
                </c:pt>
                <c:pt idx="60">
                  <c:v>1.3591810997814449</c:v>
                </c:pt>
                <c:pt idx="61">
                  <c:v>1.036476309700582</c:v>
                </c:pt>
                <c:pt idx="62">
                  <c:v>0.64699382434575625</c:v>
                </c:pt>
                <c:pt idx="63">
                  <c:v>0.21613291154474368</c:v>
                </c:pt>
                <c:pt idx="64">
                  <c:v>-0.22786993835395819</c:v>
                </c:pt>
                <c:pt idx="65">
                  <c:v>-0.65806038745532902</c:v>
                </c:pt>
                <c:pt idx="66">
                  <c:v>-1.0466313737541419</c:v>
                </c:pt>
                <c:pt idx="67">
                  <c:v>-1.3674666107908138</c:v>
                </c:pt>
                <c:pt idx="68">
                  <c:v>-1.6012299606385749</c:v>
                </c:pt>
                <c:pt idx="69">
                  <c:v>-1.732420048618069</c:v>
                </c:pt>
                <c:pt idx="70">
                  <c:v>-1.7525021637388711</c:v>
                </c:pt>
                <c:pt idx="71">
                  <c:v>-1.6601448720816592</c:v>
                </c:pt>
                <c:pt idx="72">
                  <c:v>-1.4610966927964011</c:v>
                </c:pt>
                <c:pt idx="73">
                  <c:v>-1.1683026461460031</c:v>
                </c:pt>
                <c:pt idx="74">
                  <c:v>-0.80042711430804303</c:v>
                </c:pt>
                <c:pt idx="75">
                  <c:v>-0.38114449652101712</c:v>
                </c:pt>
                <c:pt idx="76">
                  <c:v>6.261696205167766E-2</c:v>
                </c:pt>
                <c:pt idx="77">
                  <c:v>0.50276811596362236</c:v>
                </c:pt>
                <c:pt idx="78">
                  <c:v>0.91012689870160912</c:v>
                </c:pt>
                <c:pt idx="79">
                  <c:v>1.2588158234106928</c:v>
                </c:pt>
                <c:pt idx="80">
                  <c:v>1.5268122316881936</c:v>
                </c:pt>
                <c:pt idx="81">
                  <c:v>1.6970719265638259</c:v>
                </c:pt>
                <c:pt idx="82">
                  <c:v>1.7582858835367148</c:v>
                </c:pt>
                <c:pt idx="83">
                  <c:v>1.7071292916127732</c:v>
                </c:pt>
                <c:pt idx="84">
                  <c:v>1.5465124656262752</c:v>
                </c:pt>
                <c:pt idx="85">
                  <c:v>1.286781791126117</c:v>
                </c:pt>
                <c:pt idx="86">
                  <c:v>0.94550686013408125</c:v>
                </c:pt>
                <c:pt idx="87">
                  <c:v>0.54351599608407142</c:v>
                </c:pt>
                <c:pt idx="88">
                  <c:v>0.1066198940519385</c:v>
                </c:pt>
                <c:pt idx="89">
                  <c:v>-0.33709507298993557</c:v>
                </c:pt>
                <c:pt idx="90">
                  <c:v>-0.7596382118243703</c:v>
                </c:pt>
                <c:pt idx="91">
                  <c:v>-1.1329150488408413</c:v>
                </c:pt>
                <c:pt idx="92">
                  <c:v>-1.4345922051866502</c:v>
                </c:pt>
                <c:pt idx="93">
                  <c:v>-1.6441028595128611</c:v>
                </c:pt>
                <c:pt idx="94">
                  <c:v>-1.7479128548900196</c:v>
                </c:pt>
                <c:pt idx="95">
                  <c:v>-1.7399943137224465</c:v>
                </c:pt>
                <c:pt idx="96">
                  <c:v>-1.6207012261631135</c:v>
                </c:pt>
                <c:pt idx="97">
                  <c:v>-1.3969227168510869</c:v>
                </c:pt>
                <c:pt idx="98">
                  <c:v>-1.0835263749249524</c:v>
                </c:pt>
                <c:pt idx="99">
                  <c:v>-0.70059314949411444</c:v>
                </c:pt>
                <c:pt idx="100">
                  <c:v>-0.27266463141567598</c:v>
                </c:pt>
                <c:pt idx="101">
                  <c:v>0.17209233476492969</c:v>
                </c:pt>
                <c:pt idx="102">
                  <c:v>0.60663616997642578</c:v>
                </c:pt>
                <c:pt idx="103">
                  <c:v>1.001695552848112</c:v>
                </c:pt>
                <c:pt idx="104">
                  <c:v>1.3327123101442169</c:v>
                </c:pt>
                <c:pt idx="105">
                  <c:v>1.5780880326741062</c:v>
                </c:pt>
                <c:pt idx="106">
                  <c:v>1.7222533563407261</c:v>
                </c:pt>
                <c:pt idx="107">
                  <c:v>1.7561194368325488</c:v>
                </c:pt>
                <c:pt idx="108">
                  <c:v>1.6776203130531862</c:v>
                </c:pt>
                <c:pt idx="109">
                  <c:v>1.4914935773723457</c:v>
                </c:pt>
                <c:pt idx="110">
                  <c:v>1.2109678727292561</c:v>
                </c:pt>
                <c:pt idx="111">
                  <c:v>0.85202878415551808</c:v>
                </c:pt>
                <c:pt idx="112">
                  <c:v>0.4389925829321335</c:v>
                </c:pt>
                <c:pt idx="113">
                  <c:v>-2.1085967050566978E-3</c:v>
                </c:pt>
                <c:pt idx="114">
                  <c:v>-0.4425765981273031</c:v>
                </c:pt>
                <c:pt idx="115">
                  <c:v>-0.85534045660503466</c:v>
                </c:pt>
                <c:pt idx="116">
                  <c:v>-1.2135874418344788</c:v>
                </c:pt>
                <c:pt idx="117">
                  <c:v>-1.4941303734595603</c:v>
                </c:pt>
                <c:pt idx="118">
                  <c:v>-1.679083016123025</c:v>
                </c:pt>
                <c:pt idx="119">
                  <c:v>-1.7563991181594503</c:v>
                </c:pt>
                <c:pt idx="120">
                  <c:v>-1.7210994123786492</c:v>
                </c:pt>
                <c:pt idx="121">
                  <c:v>-1.5753854247629331</c:v>
                </c:pt>
                <c:pt idx="122">
                  <c:v>-1.3281590543694826</c:v>
                </c:pt>
                <c:pt idx="123">
                  <c:v>-0.9958229199925146</c:v>
                </c:pt>
                <c:pt idx="124">
                  <c:v>-0.59896565224097031</c:v>
                </c:pt>
                <c:pt idx="125">
                  <c:v>-0.1646480184904604</c:v>
                </c:pt>
                <c:pt idx="126">
                  <c:v>0.28123656767841254</c:v>
                </c:pt>
                <c:pt idx="127">
                  <c:v>0.70846758675958554</c:v>
                </c:pt>
                <c:pt idx="128">
                  <c:v>1.0901476229694467</c:v>
                </c:pt>
                <c:pt idx="129">
                  <c:v>1.4021259091803344</c:v>
                </c:pt>
                <c:pt idx="130">
                  <c:v>1.6238841700623219</c:v>
                </c:pt>
                <c:pt idx="131">
                  <c:v>1.7412136917809349</c:v>
                </c:pt>
                <c:pt idx="132">
                  <c:v>1.7469450732218021</c:v>
                </c:pt>
                <c:pt idx="133">
                  <c:v>1.6410044136408928</c:v>
                </c:pt>
                <c:pt idx="134">
                  <c:v>1.4299549806770457</c:v>
                </c:pt>
                <c:pt idx="135">
                  <c:v>1.1272511248468504</c:v>
                </c:pt>
                <c:pt idx="136">
                  <c:v>0.75265385629131742</c:v>
                </c:pt>
                <c:pt idx="137">
                  <c:v>0.33118516110031848</c:v>
                </c:pt>
                <c:pt idx="138">
                  <c:v>-0.11305603768737882</c:v>
                </c:pt>
                <c:pt idx="139">
                  <c:v>-0.54866684703138091</c:v>
                </c:pt>
                <c:pt idx="140">
                  <c:v>-0.95064881926188249</c:v>
                </c:pt>
                <c:pt idx="141">
                  <c:v>-1.2907601999801575</c:v>
                </c:pt>
                <c:pt idx="142">
                  <c:v>-1.5491245166552865</c:v>
                </c:pt>
                <c:pt idx="143">
                  <c:v>-1.7083998179710349</c:v>
                </c:pt>
                <c:pt idx="144">
                  <c:v>-1.7582040146730584</c:v>
                </c:pt>
                <c:pt idx="145">
                  <c:v>-1.695417825682549</c:v>
                </c:pt>
                <c:pt idx="146">
                  <c:v>-1.523817308576632</c:v>
                </c:pt>
                <c:pt idx="147">
                  <c:v>-1.2539437962191187</c:v>
                </c:pt>
                <c:pt idx="148">
                  <c:v>-0.90394057105171299</c:v>
                </c:pt>
                <c:pt idx="149">
                  <c:v>-0.49567947193318673</c:v>
                </c:pt>
                <c:pt idx="150">
                  <c:v>-5.5485621468783108E-2</c:v>
                </c:pt>
                <c:pt idx="151">
                  <c:v>0.38793964489558874</c:v>
                </c:pt>
                <c:pt idx="152">
                  <c:v>0.80608732102639635</c:v>
                </c:pt>
                <c:pt idx="153">
                  <c:v>1.1733061385355441</c:v>
                </c:pt>
                <c:pt idx="154">
                  <c:v>1.4646748357439634</c:v>
                </c:pt>
                <c:pt idx="155">
                  <c:v>1.6621191444489618</c:v>
                </c:pt>
                <c:pt idx="156">
                  <c:v>1.7529641879705622</c:v>
                </c:pt>
                <c:pt idx="157">
                  <c:v>1.7316182929472426</c:v>
                </c:pt>
                <c:pt idx="158">
                  <c:v>1.5992686109327607</c:v>
                </c:pt>
                <c:pt idx="159">
                  <c:v>1.3650279293837997</c:v>
                </c:pt>
                <c:pt idx="160">
                  <c:v>1.0433086729982008</c:v>
                </c:pt>
                <c:pt idx="161">
                  <c:v>0.65494436508492271</c:v>
                </c:pt>
                <c:pt idx="162">
                  <c:v>0.22470919150558188</c:v>
                </c:pt>
                <c:pt idx="163">
                  <c:v>-0.21997688884263766</c:v>
                </c:pt>
                <c:pt idx="164">
                  <c:v>-0.65107276763391653</c:v>
                </c:pt>
                <c:pt idx="165">
                  <c:v>-1.0399492254204201</c:v>
                </c:pt>
                <c:pt idx="166">
                  <c:v>-1.362287029725028</c:v>
                </c:pt>
                <c:pt idx="167">
                  <c:v>-1.5978891947303691</c:v>
                </c:pt>
                <c:pt idx="168">
                  <c:v>-1.7309791338024478</c:v>
                </c:pt>
                <c:pt idx="169">
                  <c:v>-1.7531286589110753</c:v>
                </c:pt>
                <c:pt idx="170">
                  <c:v>-1.662946047603997</c:v>
                </c:pt>
                <c:pt idx="171">
                  <c:v>-1.4653670267730146</c:v>
                </c:pt>
                <c:pt idx="172">
                  <c:v>-1.1736629862783641</c:v>
                </c:pt>
                <c:pt idx="173">
                  <c:v>-0.80735197216066013</c:v>
                </c:pt>
                <c:pt idx="174">
                  <c:v>-0.38773728542343733</c:v>
                </c:pt>
                <c:pt idx="175">
                  <c:v>5.5349843047309832E-2</c:v>
                </c:pt>
                <c:pt idx="176">
                  <c:v>0.49596086821498631</c:v>
                </c:pt>
                <c:pt idx="177">
                  <c:v>0.90397128809543048</c:v>
                </c:pt>
                <c:pt idx="178">
                  <c:v>1.2536680215798626</c:v>
                </c:pt>
                <c:pt idx="179">
                  <c:v>1.5234495784461366</c:v>
                </c:pt>
                <c:pt idx="180">
                  <c:v>1.6951766847371879</c:v>
                </c:pt>
                <c:pt idx="181">
                  <c:v>1.7581863428348754</c:v>
                </c:pt>
                <c:pt idx="182">
                  <c:v>1.708837461958673</c:v>
                </c:pt>
                <c:pt idx="183">
                  <c:v>1.5501622010955671</c:v>
                </c:pt>
                <c:pt idx="184">
                  <c:v>1.2923667022116199</c:v>
                </c:pt>
                <c:pt idx="185">
                  <c:v>0.95191801591061065</c:v>
                </c:pt>
                <c:pt idx="186">
                  <c:v>0.55173055384178582</c:v>
                </c:pt>
                <c:pt idx="187">
                  <c:v>0.1147332706770996</c:v>
                </c:pt>
                <c:pt idx="188">
                  <c:v>-0.32852257541253138</c:v>
                </c:pt>
                <c:pt idx="189">
                  <c:v>-0.75136730586885037</c:v>
                </c:pt>
                <c:pt idx="190">
                  <c:v>-1.1260924949031317</c:v>
                </c:pt>
                <c:pt idx="191">
                  <c:v>-1.428976185264645</c:v>
                </c:pt>
                <c:pt idx="192">
                  <c:v>-1.6403998385168599</c:v>
                </c:pt>
                <c:pt idx="193">
                  <c:v>-1.7468511655484953</c:v>
                </c:pt>
                <c:pt idx="194">
                  <c:v>-1.7413878016861641</c:v>
                </c:pt>
                <c:pt idx="195">
                  <c:v>-1.6244295963507298</c:v>
                </c:pt>
                <c:pt idx="196">
                  <c:v>-1.4031395518870085</c:v>
                </c:pt>
                <c:pt idx="197">
                  <c:v>-1.091802329514806</c:v>
                </c:pt>
                <c:pt idx="198">
                  <c:v>-0.71008408682405033</c:v>
                </c:pt>
                <c:pt idx="199">
                  <c:v>-0.28306498473904895</c:v>
                </c:pt>
                <c:pt idx="200">
                  <c:v>0.16229087887683491</c:v>
                </c:pt>
                <c:pt idx="201">
                  <c:v>0.59722368084219823</c:v>
                </c:pt>
                <c:pt idx="202">
                  <c:v>0.99415405138636714</c:v>
                </c:pt>
                <c:pt idx="203">
                  <c:v>1.3263810098207145</c:v>
                </c:pt>
                <c:pt idx="204">
                  <c:v>1.5738733442387201</c:v>
                </c:pt>
                <c:pt idx="205">
                  <c:v>1.7203824318397736</c:v>
                </c:pt>
                <c:pt idx="206">
                  <c:v>1.7565498979560914</c:v>
                </c:pt>
                <c:pt idx="207">
                  <c:v>1.6802406072306262</c:v>
                </c:pt>
                <c:pt idx="208">
                  <c:v>1.4960992419287713</c:v>
                </c:pt>
                <c:pt idx="209">
                  <c:v>1.2164775556910108</c:v>
                </c:pt>
                <c:pt idx="210">
                  <c:v>0.85905616506043714</c:v>
                </c:pt>
                <c:pt idx="211">
                  <c:v>0.44677693306388733</c:v>
                </c:pt>
                <c:pt idx="212">
                  <c:v>5.849237694526721E-3</c:v>
                </c:pt>
                <c:pt idx="213">
                  <c:v>-0.43536938930766311</c:v>
                </c:pt>
                <c:pt idx="214">
                  <c:v>-0.84935595097656602</c:v>
                </c:pt>
                <c:pt idx="215">
                  <c:v>-1.2087516733124932</c:v>
                </c:pt>
                <c:pt idx="216">
                  <c:v>-1.4902383202391274</c:v>
                </c:pt>
                <c:pt idx="217">
                  <c:v>-1.6768061683806099</c:v>
                </c:pt>
                <c:pt idx="218">
                  <c:v>-1.7560420008510622</c:v>
                </c:pt>
                <c:pt idx="219">
                  <c:v>-1.7226088291978385</c:v>
                </c:pt>
                <c:pt idx="220">
                  <c:v>-1.578715322272263</c:v>
                </c:pt>
                <c:pt idx="221">
                  <c:v>-1.3334725269716738</c:v>
                </c:pt>
                <c:pt idx="222">
                  <c:v>-1.0026534697014213</c:v>
                </c:pt>
                <c:pt idx="223">
                  <c:v>-0.60781079200078381</c:v>
                </c:pt>
                <c:pt idx="224">
                  <c:v>-0.17299625548436381</c:v>
                </c:pt>
                <c:pt idx="225">
                  <c:v>0.27185207447112703</c:v>
                </c:pt>
                <c:pt idx="226">
                  <c:v>0.69991743559138087</c:v>
                </c:pt>
                <c:pt idx="227">
                  <c:v>1.0828784838910401</c:v>
                </c:pt>
                <c:pt idx="228">
                  <c:v>1.3959012570638691</c:v>
                </c:pt>
                <c:pt idx="229">
                  <c:v>1.6197813945200785</c:v>
                </c:pt>
                <c:pt idx="230">
                  <c:v>1.7397509875494386</c:v>
                </c:pt>
                <c:pt idx="231">
                  <c:v>1.7481509124143031</c:v>
                </c:pt>
                <c:pt idx="232">
                  <c:v>1.6446070796775025</c:v>
                </c:pt>
                <c:pt idx="233">
                  <c:v>1.4357616985955737</c:v>
                </c:pt>
                <c:pt idx="234">
                  <c:v>1.1351834560362235</c:v>
                </c:pt>
                <c:pt idx="235">
                  <c:v>0.76246873841059326</c:v>
                </c:pt>
                <c:pt idx="236">
                  <c:v>0.34068137673351018</c:v>
                </c:pt>
                <c:pt idx="237">
                  <c:v>-0.10280020527916989</c:v>
                </c:pt>
                <c:pt idx="238">
                  <c:v>-0.53995729588842423</c:v>
                </c:pt>
                <c:pt idx="239">
                  <c:v>-0.94235086702448712</c:v>
                </c:pt>
                <c:pt idx="240">
                  <c:v>-1.2846984512595991</c:v>
                </c:pt>
                <c:pt idx="241">
                  <c:v>-1.544605769016993</c:v>
                </c:pt>
                <c:pt idx="242">
                  <c:v>-1.7062079947714359</c:v>
                </c:pt>
                <c:pt idx="243">
                  <c:v>-1.7583176129628164</c:v>
                </c:pt>
                <c:pt idx="244">
                  <c:v>-1.6977795516076455</c:v>
                </c:pt>
                <c:pt idx="245">
                  <c:v>-1.5283248558649518</c:v>
                </c:pt>
                <c:pt idx="246">
                  <c:v>-1.2604077850111022</c:v>
                </c:pt>
                <c:pt idx="247">
                  <c:v>-0.91229843463798943</c:v>
                </c:pt>
                <c:pt idx="248">
                  <c:v>-0.50462514127223557</c:v>
                </c:pt>
                <c:pt idx="249">
                  <c:v>-6.5068565154042801E-2</c:v>
                </c:pt>
                <c:pt idx="250">
                  <c:v>0.37824632878134778</c:v>
                </c:pt>
                <c:pt idx="251">
                  <c:v>0.79785961791898785</c:v>
                </c:pt>
                <c:pt idx="252">
                  <c:v>1.1668533569292485</c:v>
                </c:pt>
                <c:pt idx="253">
                  <c:v>1.4600173946933062</c:v>
                </c:pt>
                <c:pt idx="254">
                  <c:v>1.6593914924098669</c:v>
                </c:pt>
                <c:pt idx="255">
                  <c:v>1.7523567434412222</c:v>
                </c:pt>
                <c:pt idx="256">
                  <c:v>1.7328676417496105</c:v>
                </c:pt>
                <c:pt idx="257">
                  <c:v>1.6022421880915907</c:v>
                </c:pt>
                <c:pt idx="258">
                  <c:v>1.3687920459202054</c:v>
                </c:pt>
                <c:pt idx="259">
                  <c:v>1.048463873434482</c:v>
                </c:pt>
                <c:pt idx="260">
                  <c:v>0.66041424344027533</c:v>
                </c:pt>
                <c:pt idx="261">
                  <c:v>0.23055751597106422</c:v>
                </c:pt>
                <c:pt idx="262">
                  <c:v>-0.21420922932352582</c:v>
                </c:pt>
                <c:pt idx="263">
                  <c:v>-0.64543067625146833</c:v>
                </c:pt>
                <c:pt idx="264">
                  <c:v>-1.0347017669115282</c:v>
                </c:pt>
                <c:pt idx="265">
                  <c:v>-1.3578960285975015</c:v>
                </c:pt>
                <c:pt idx="266">
                  <c:v>-1.5948043268144154</c:v>
                </c:pt>
                <c:pt idx="267">
                  <c:v>-1.7295461118774078</c:v>
                </c:pt>
                <c:pt idx="268">
                  <c:v>-1.7537947894693193</c:v>
                </c:pt>
                <c:pt idx="269">
                  <c:v>-1.6656803268184408</c:v>
                </c:pt>
                <c:pt idx="270">
                  <c:v>-1.4710215011519132</c:v>
                </c:pt>
                <c:pt idx="271">
                  <c:v>-1.1813578610434075</c:v>
                </c:pt>
                <c:pt idx="272">
                  <c:v>-0.81715032775139917</c:v>
                </c:pt>
                <c:pt idx="273">
                  <c:v>-0.39900686475340663</c:v>
                </c:pt>
                <c:pt idx="274">
                  <c:v>4.422081743591022E-2</c:v>
                </c:pt>
                <c:pt idx="275">
                  <c:v>0.48477452914978514</c:v>
                </c:pt>
                <c:pt idx="276">
                  <c:v>0.89403409849508364</c:v>
                </c:pt>
                <c:pt idx="277">
                  <c:v>1.2459572168281241</c:v>
                </c:pt>
                <c:pt idx="278">
                  <c:v>1.5178159380967813</c:v>
                </c:pt>
                <c:pt idx="279">
                  <c:v>1.6921608430989679</c:v>
                </c:pt>
                <c:pt idx="280">
                  <c:v>1.7579934909374479</c:v>
                </c:pt>
                <c:pt idx="281">
                  <c:v>1.7111318085532439</c:v>
                </c:pt>
                <c:pt idx="282">
                  <c:v>1.5546653364734837</c:v>
                </c:pt>
                <c:pt idx="283">
                  <c:v>1.2986180430259751</c:v>
                </c:pt>
                <c:pt idx="284">
                  <c:v>0.96010966616447391</c:v>
                </c:pt>
                <c:pt idx="285">
                  <c:v>0.55936221823051113</c:v>
                </c:pt>
                <c:pt idx="286">
                  <c:v>0.12378598613669567</c:v>
                </c:pt>
                <c:pt idx="287">
                  <c:v>-0.32002637525761202</c:v>
                </c:pt>
                <c:pt idx="288">
                  <c:v>-0.74354271171646857</c:v>
                </c:pt>
                <c:pt idx="289">
                  <c:v>-1.119836743408408</c:v>
                </c:pt>
                <c:pt idx="290">
                  <c:v>-1.4238207289227489</c:v>
                </c:pt>
                <c:pt idx="291">
                  <c:v>-1.6371728003867219</c:v>
                </c:pt>
                <c:pt idx="292">
                  <c:v>-1.7458512895343112</c:v>
                </c:pt>
                <c:pt idx="293">
                  <c:v>-1.7426465572551351</c:v>
                </c:pt>
                <c:pt idx="294">
                  <c:v>-1.6275895406981782</c:v>
                </c:pt>
                <c:pt idx="295">
                  <c:v>-1.4082812394244879</c:v>
                </c:pt>
                <c:pt idx="296">
                  <c:v>-1.0984313332752578</c:v>
                </c:pt>
                <c:pt idx="297">
                  <c:v>-0.71814044753764961</c:v>
                </c:pt>
                <c:pt idx="298">
                  <c:v>-0.29066217648712112</c:v>
                </c:pt>
                <c:pt idx="299">
                  <c:v>0.15453635845139146</c:v>
                </c:pt>
                <c:pt idx="300">
                  <c:v>0.58949021796544443</c:v>
                </c:pt>
                <c:pt idx="301">
                  <c:v>0.98736694145800641</c:v>
                </c:pt>
                <c:pt idx="302">
                  <c:v>1.3221054251099638</c:v>
                </c:pt>
                <c:pt idx="303">
                  <c:v>1.5708102617567441</c:v>
                </c:pt>
                <c:pt idx="304">
                  <c:v>1.7192070724059292</c:v>
                </c:pt>
                <c:pt idx="305">
                  <c:v>1.7568429460025179</c:v>
                </c:pt>
                <c:pt idx="306">
                  <c:v>1.6819699975149724</c:v>
                </c:pt>
                <c:pt idx="307">
                  <c:v>1.4996829999513501</c:v>
                </c:pt>
                <c:pt idx="308">
                  <c:v>1.2207294967475839</c:v>
                </c:pt>
                <c:pt idx="309">
                  <c:v>0.86524378610275221</c:v>
                </c:pt>
                <c:pt idx="310">
                  <c:v>0.45339106844361154</c:v>
                </c:pt>
                <c:pt idx="311">
                  <c:v>1.2262078203878701E-2</c:v>
                </c:pt>
                <c:pt idx="312">
                  <c:v>-0.42798788722914693</c:v>
                </c:pt>
                <c:pt idx="313">
                  <c:v>-0.8426053576794601</c:v>
                </c:pt>
                <c:pt idx="314">
                  <c:v>-1.2023336746331879</c:v>
                </c:pt>
                <c:pt idx="315">
                  <c:v>-1.4854940959448264</c:v>
                </c:pt>
                <c:pt idx="316">
                  <c:v>-1.6739206123646468</c:v>
                </c:pt>
                <c:pt idx="317">
                  <c:v>-1.7554803716399867</c:v>
                </c:pt>
                <c:pt idx="318">
                  <c:v>-1.7245749478671808</c:v>
                </c:pt>
                <c:pt idx="319">
                  <c:v>-1.5831012184182747</c:v>
                </c:pt>
                <c:pt idx="320">
                  <c:v>-1.3404809956347155</c:v>
                </c:pt>
                <c:pt idx="321">
                  <c:v>-1.0116390868931493</c:v>
                </c:pt>
                <c:pt idx="322">
                  <c:v>-0.61768329076470252</c:v>
                </c:pt>
                <c:pt idx="323">
                  <c:v>-0.18398685128370573</c:v>
                </c:pt>
                <c:pt idx="324">
                  <c:v>0.26195042702689975</c:v>
                </c:pt>
                <c:pt idx="325">
                  <c:v>0.69016364085393178</c:v>
                </c:pt>
                <c:pt idx="326">
                  <c:v>1.0746965004264339</c:v>
                </c:pt>
                <c:pt idx="327">
                  <c:v>1.3902597934410359</c:v>
                </c:pt>
                <c:pt idx="328">
                  <c:v>1.6162287339366763</c:v>
                </c:pt>
                <c:pt idx="329">
                  <c:v>1.7383970344830182</c:v>
                </c:pt>
                <c:pt idx="330">
                  <c:v>1.7491321633520371</c:v>
                </c:pt>
                <c:pt idx="331">
                  <c:v>1.6477962212364652</c:v>
                </c:pt>
                <c:pt idx="332">
                  <c:v>1.4405873341757491</c:v>
                </c:pt>
                <c:pt idx="333">
                  <c:v>1.1414450428748815</c:v>
                </c:pt>
                <c:pt idx="334">
                  <c:v>0.76932300567253264</c:v>
                </c:pt>
                <c:pt idx="335">
                  <c:v>0.34798014784538367</c:v>
                </c:pt>
                <c:pt idx="336">
                  <c:v>-9.5454865556277468E-2</c:v>
                </c:pt>
                <c:pt idx="337">
                  <c:v>-0.53278740970108629</c:v>
                </c:pt>
                <c:pt idx="338">
                  <c:v>-0.93613128885631802</c:v>
                </c:pt>
                <c:pt idx="339">
                  <c:v>-1.279487238844661</c:v>
                </c:pt>
                <c:pt idx="340">
                  <c:v>-1.5411590199016771</c:v>
                </c:pt>
                <c:pt idx="341">
                  <c:v>-1.7044561501619313</c:v>
                </c:pt>
                <c:pt idx="342">
                  <c:v>-1.7583749424351041</c:v>
                </c:pt>
                <c:pt idx="343">
                  <c:v>-1.6995917434346328</c:v>
                </c:pt>
                <c:pt idx="344">
                  <c:v>-1.5319076478744567</c:v>
                </c:pt>
                <c:pt idx="345">
                  <c:v>-1.2659437490882439</c:v>
                </c:pt>
                <c:pt idx="346">
                  <c:v>-0.91879937965348901</c:v>
                </c:pt>
                <c:pt idx="347">
                  <c:v>-0.51199673474378216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08F-4184-B288-FEFBA3C019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0494208"/>
        <c:axId val="40496128"/>
      </c:scatterChart>
      <c:valAx>
        <c:axId val="40494208"/>
        <c:scaling>
          <c:orientation val="minMax"/>
          <c:max val="4"/>
          <c:min val="3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Tijd (s)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40496128"/>
        <c:crosses val="autoZero"/>
        <c:crossBetween val="midCat"/>
      </c:valAx>
      <c:valAx>
        <c:axId val="40496128"/>
        <c:scaling>
          <c:orientation val="minMax"/>
          <c:max val="4"/>
          <c:min val="-4"/>
        </c:scaling>
        <c:delete val="0"/>
        <c:axPos val="l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Positie (cm)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404942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trendline>
            <c:spPr>
              <a:ln>
                <a:solidFill>
                  <a:srgbClr val="FF0000"/>
                </a:solidFill>
              </a:ln>
            </c:spPr>
            <c:trendlineType val="linear"/>
            <c:dispRSqr val="1"/>
            <c:dispEq val="1"/>
            <c:trendlineLbl>
              <c:layout>
                <c:manualLayout>
                  <c:x val="-0.1097014435695538"/>
                  <c:y val="2.7303149606299211E-2"/>
                </c:manualLayout>
              </c:layout>
              <c:numFmt formatCode="General" sourceLinked="0"/>
              <c:spPr>
                <a:solidFill>
                  <a:schemeClr val="bg1"/>
                </a:solidFill>
              </c:spPr>
            </c:trendlineLbl>
          </c:trendline>
          <c:xVal>
            <c:numRef>
              <c:f>Afstand!$C$4:$C$9</c:f>
              <c:numCache>
                <c:formatCode>General</c:formatCode>
                <c:ptCount val="6"/>
                <c:pt idx="0">
                  <c:v>50.3</c:v>
                </c:pt>
                <c:pt idx="1">
                  <c:v>100.7</c:v>
                </c:pt>
                <c:pt idx="2">
                  <c:v>151</c:v>
                </c:pt>
                <c:pt idx="3">
                  <c:v>190</c:v>
                </c:pt>
                <c:pt idx="4">
                  <c:v>200</c:v>
                </c:pt>
                <c:pt idx="5">
                  <c:v>259</c:v>
                </c:pt>
              </c:numCache>
            </c:numRef>
          </c:xVal>
          <c:yVal>
            <c:numRef>
              <c:f>Afstand!$E$4:$E$9</c:f>
              <c:numCache>
                <c:formatCode>General</c:formatCode>
                <c:ptCount val="6"/>
                <c:pt idx="0">
                  <c:v>0.5</c:v>
                </c:pt>
                <c:pt idx="1">
                  <c:v>2</c:v>
                </c:pt>
                <c:pt idx="2">
                  <c:v>4</c:v>
                </c:pt>
                <c:pt idx="3">
                  <c:v>5.6999999999999993</c:v>
                </c:pt>
                <c:pt idx="4">
                  <c:v>6.5</c:v>
                </c:pt>
                <c:pt idx="5">
                  <c:v>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D71-40D2-9DFF-F033645745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777472"/>
        <c:axId val="66779392"/>
      </c:scatterChart>
      <c:valAx>
        <c:axId val="66777472"/>
        <c:scaling>
          <c:orientation val="minMax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Gewicht (g)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66779392"/>
        <c:crosses val="autoZero"/>
        <c:crossBetween val="midCat"/>
      </c:valAx>
      <c:valAx>
        <c:axId val="66779392"/>
        <c:scaling>
          <c:orientation val="minMax"/>
        </c:scaling>
        <c:delete val="0"/>
        <c:axPos val="l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Uitrekking (cm)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6677747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pPr>
              <a:solidFill>
                <a:srgbClr val="FF0000"/>
              </a:solidFill>
            </c:spPr>
          </c:marker>
          <c:trendline>
            <c:spPr>
              <a:ln>
                <a:solidFill>
                  <a:srgbClr val="FF0000"/>
                </a:solidFill>
              </a:ln>
            </c:spPr>
            <c:trendlineType val="linear"/>
            <c:dispRSqr val="1"/>
            <c:dispEq val="1"/>
            <c:trendlineLbl>
              <c:layout>
                <c:manualLayout>
                  <c:x val="-0.27081474190726157"/>
                  <c:y val="3.253973461650627E-2"/>
                </c:manualLayout>
              </c:layout>
              <c:numFmt formatCode="General" sourceLinked="0"/>
              <c:spPr>
                <a:solidFill>
                  <a:schemeClr val="bg1"/>
                </a:solidFill>
              </c:spPr>
            </c:trendlineLbl>
          </c:trendline>
          <c:xVal>
            <c:numRef>
              <c:f>Afstand!$C$21:$C$26</c:f>
              <c:numCache>
                <c:formatCode>General</c:formatCode>
                <c:ptCount val="6"/>
                <c:pt idx="0">
                  <c:v>5.0000000000000001E-3</c:v>
                </c:pt>
                <c:pt idx="1">
                  <c:v>0.02</c:v>
                </c:pt>
                <c:pt idx="2">
                  <c:v>0.04</c:v>
                </c:pt>
                <c:pt idx="3">
                  <c:v>5.6999999999999995E-2</c:v>
                </c:pt>
                <c:pt idx="4">
                  <c:v>6.5000000000000002E-2</c:v>
                </c:pt>
                <c:pt idx="5">
                  <c:v>0.09</c:v>
                </c:pt>
              </c:numCache>
            </c:numRef>
          </c:xVal>
          <c:yVal>
            <c:numRef>
              <c:f>Afstand!$D$21:$D$26</c:f>
              <c:numCache>
                <c:formatCode>0.00000</c:formatCode>
                <c:ptCount val="6"/>
                <c:pt idx="0">
                  <c:v>2.467215E-3</c:v>
                </c:pt>
                <c:pt idx="1">
                  <c:v>1.9757340000000002E-2</c:v>
                </c:pt>
                <c:pt idx="2">
                  <c:v>5.9252400000000004E-2</c:v>
                </c:pt>
                <c:pt idx="3">
                  <c:v>0.1062423</c:v>
                </c:pt>
                <c:pt idx="4">
                  <c:v>0.12753</c:v>
                </c:pt>
                <c:pt idx="5">
                  <c:v>0.22867110000000002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0BA-4D55-8694-8F577E63F7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806144"/>
        <c:axId val="66808064"/>
      </c:scatterChart>
      <c:valAx>
        <c:axId val="66806144"/>
        <c:scaling>
          <c:orientation val="minMax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Uitwijking (u^2)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66808064"/>
        <c:crosses val="autoZero"/>
        <c:crossBetween val="midCat"/>
      </c:valAx>
      <c:valAx>
        <c:axId val="66808064"/>
        <c:scaling>
          <c:orientation val="minMax"/>
        </c:scaling>
        <c:delete val="0"/>
        <c:axPos val="l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Energie (j)</a:t>
                </a:r>
              </a:p>
            </c:rich>
          </c:tx>
          <c:overlay val="0"/>
        </c:title>
        <c:numFmt formatCode="0.00000" sourceLinked="1"/>
        <c:majorTickMark val="out"/>
        <c:minorTickMark val="none"/>
        <c:tickLblPos val="nextTo"/>
        <c:crossAx val="6680614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solidFill>
                <a:srgbClr val="FF0000"/>
              </a:solidFill>
            </a:ln>
          </c:spPr>
          <c:marker>
            <c:symbol val="circle"/>
            <c:size val="2"/>
          </c:marker>
          <c:xVal>
            <c:strRef>
              <c:f>koper!$A$2:$A$1901</c:f>
              <c:strCache>
                <c:ptCount val="1900"/>
                <c:pt idx="0">
                  <c:v>0.01372</c:v>
                </c:pt>
                <c:pt idx="1">
                  <c:v>0.026516</c:v>
                </c:pt>
                <c:pt idx="2">
                  <c:v>0.039296</c:v>
                </c:pt>
                <c:pt idx="3">
                  <c:v>0.052056</c:v>
                </c:pt>
                <c:pt idx="4">
                  <c:v>0.064832</c:v>
                </c:pt>
                <c:pt idx="5">
                  <c:v>0.07762</c:v>
                </c:pt>
                <c:pt idx="6">
                  <c:v>0.090388</c:v>
                </c:pt>
                <c:pt idx="7">
                  <c:v>0.103128</c:v>
                </c:pt>
                <c:pt idx="8">
                  <c:v>0.122492</c:v>
                </c:pt>
                <c:pt idx="9">
                  <c:v>0.142216</c:v>
                </c:pt>
                <c:pt idx="10">
                  <c:v>0.16196</c:v>
                </c:pt>
                <c:pt idx="11">
                  <c:v>0.18168</c:v>
                </c:pt>
                <c:pt idx="12">
                  <c:v>0.201448</c:v>
                </c:pt>
                <c:pt idx="13">
                  <c:v>0.2212</c:v>
                </c:pt>
                <c:pt idx="14">
                  <c:v>0.240948</c:v>
                </c:pt>
                <c:pt idx="15">
                  <c:v>0.260672</c:v>
                </c:pt>
                <c:pt idx="16">
                  <c:v>0.280428</c:v>
                </c:pt>
                <c:pt idx="17">
                  <c:v>0.300208</c:v>
                </c:pt>
                <c:pt idx="18">
                  <c:v>0.319972</c:v>
                </c:pt>
                <c:pt idx="19">
                  <c:v>0.339736</c:v>
                </c:pt>
                <c:pt idx="20">
                  <c:v>0.359472</c:v>
                </c:pt>
                <c:pt idx="21">
                  <c:v>0.379268</c:v>
                </c:pt>
                <c:pt idx="22">
                  <c:v>0.399036</c:v>
                </c:pt>
                <c:pt idx="23">
                  <c:v>0.418808</c:v>
                </c:pt>
                <c:pt idx="24">
                  <c:v>0.438608</c:v>
                </c:pt>
                <c:pt idx="25">
                  <c:v>0.458376</c:v>
                </c:pt>
                <c:pt idx="26">
                  <c:v>0.478132</c:v>
                </c:pt>
                <c:pt idx="27">
                  <c:v>0.497928</c:v>
                </c:pt>
                <c:pt idx="28">
                  <c:v>0.51768</c:v>
                </c:pt>
                <c:pt idx="29">
                  <c:v>0.537476</c:v>
                </c:pt>
                <c:pt idx="30">
                  <c:v>0.55724</c:v>
                </c:pt>
                <c:pt idx="31">
                  <c:v>0.57698</c:v>
                </c:pt>
                <c:pt idx="32">
                  <c:v>0.596744</c:v>
                </c:pt>
                <c:pt idx="33">
                  <c:v>0.616504</c:v>
                </c:pt>
                <c:pt idx="34">
                  <c:v>0.636288</c:v>
                </c:pt>
                <c:pt idx="35">
                  <c:v>0.656044</c:v>
                </c:pt>
                <c:pt idx="36">
                  <c:v>0.67582</c:v>
                </c:pt>
                <c:pt idx="37">
                  <c:v>0.695544</c:v>
                </c:pt>
                <c:pt idx="38">
                  <c:v>0.71532</c:v>
                </c:pt>
                <c:pt idx="39">
                  <c:v>0.735012</c:v>
                </c:pt>
                <c:pt idx="40">
                  <c:v>0.754784</c:v>
                </c:pt>
                <c:pt idx="41">
                  <c:v>0.774508</c:v>
                </c:pt>
                <c:pt idx="42">
                  <c:v>0.794276</c:v>
                </c:pt>
                <c:pt idx="43">
                  <c:v>0.814</c:v>
                </c:pt>
                <c:pt idx="44">
                  <c:v>0.833776</c:v>
                </c:pt>
                <c:pt idx="45">
                  <c:v>0.853476</c:v>
                </c:pt>
                <c:pt idx="46">
                  <c:v>0.873256</c:v>
                </c:pt>
                <c:pt idx="47">
                  <c:v>0.893012</c:v>
                </c:pt>
                <c:pt idx="48">
                  <c:v>0.912772</c:v>
                </c:pt>
                <c:pt idx="49">
                  <c:v>0.932536</c:v>
                </c:pt>
                <c:pt idx="50">
                  <c:v>0.952272</c:v>
                </c:pt>
                <c:pt idx="51">
                  <c:v>0.97204</c:v>
                </c:pt>
                <c:pt idx="52">
                  <c:v>0.991836</c:v>
                </c:pt>
                <c:pt idx="53">
                  <c:v>1.011604</c:v>
                </c:pt>
                <c:pt idx="54">
                  <c:v>1.03138</c:v>
                </c:pt>
                <c:pt idx="55">
                  <c:v>1.051156</c:v>
                </c:pt>
                <c:pt idx="56">
                  <c:v>1.070908</c:v>
                </c:pt>
                <c:pt idx="57">
                  <c:v>1.0907</c:v>
                </c:pt>
                <c:pt idx="58">
                  <c:v>1.110448</c:v>
                </c:pt>
                <c:pt idx="59">
                  <c:v>1.130244</c:v>
                </c:pt>
                <c:pt idx="60">
                  <c:v>1.150012</c:v>
                </c:pt>
                <c:pt idx="61">
                  <c:v>1.169756</c:v>
                </c:pt>
                <c:pt idx="62">
                  <c:v>1.189524</c:v>
                </c:pt>
                <c:pt idx="63">
                  <c:v>1.209308</c:v>
                </c:pt>
                <c:pt idx="64">
                  <c:v>1.22904</c:v>
                </c:pt>
                <c:pt idx="65">
                  <c:v>1.24882</c:v>
                </c:pt>
                <c:pt idx="66">
                  <c:v>1.268604</c:v>
                </c:pt>
                <c:pt idx="67">
                  <c:v>1.288324</c:v>
                </c:pt>
                <c:pt idx="68">
                  <c:v>1.308072</c:v>
                </c:pt>
                <c:pt idx="69">
                  <c:v>1.327816</c:v>
                </c:pt>
                <c:pt idx="70">
                  <c:v>1.347564</c:v>
                </c:pt>
                <c:pt idx="71">
                  <c:v>1.367308</c:v>
                </c:pt>
                <c:pt idx="72">
                  <c:v>1.387084</c:v>
                </c:pt>
                <c:pt idx="73">
                  <c:v>1.406804</c:v>
                </c:pt>
                <c:pt idx="74">
                  <c:v>1.426576</c:v>
                </c:pt>
                <c:pt idx="75">
                  <c:v>1.446304</c:v>
                </c:pt>
                <c:pt idx="76">
                  <c:v>1.466056</c:v>
                </c:pt>
                <c:pt idx="77">
                  <c:v>1.48584</c:v>
                </c:pt>
                <c:pt idx="78">
                  <c:v>1.505592</c:v>
                </c:pt>
                <c:pt idx="79">
                  <c:v>1.525356</c:v>
                </c:pt>
                <c:pt idx="80">
                  <c:v>1.545096</c:v>
                </c:pt>
                <c:pt idx="81">
                  <c:v>1.564864</c:v>
                </c:pt>
                <c:pt idx="82">
                  <c:v>1.584652</c:v>
                </c:pt>
                <c:pt idx="83">
                  <c:v>1.604404</c:v>
                </c:pt>
                <c:pt idx="84">
                  <c:v>1.624224</c:v>
                </c:pt>
                <c:pt idx="85">
                  <c:v>1.643948</c:v>
                </c:pt>
                <c:pt idx="86">
                  <c:v>1.663752</c:v>
                </c:pt>
                <c:pt idx="87">
                  <c:v>1.683496</c:v>
                </c:pt>
                <c:pt idx="88">
                  <c:v>1.703296</c:v>
                </c:pt>
                <c:pt idx="89">
                  <c:v>1.72304</c:v>
                </c:pt>
                <c:pt idx="90">
                  <c:v>1.742836</c:v>
                </c:pt>
                <c:pt idx="91">
                  <c:v>1.76258</c:v>
                </c:pt>
                <c:pt idx="92">
                  <c:v>1.782344</c:v>
                </c:pt>
                <c:pt idx="93">
                  <c:v>1.802108</c:v>
                </c:pt>
                <c:pt idx="94">
                  <c:v>1.821864</c:v>
                </c:pt>
                <c:pt idx="95">
                  <c:v>1.841596</c:v>
                </c:pt>
                <c:pt idx="96">
                  <c:v>1.861396</c:v>
                </c:pt>
                <c:pt idx="97">
                  <c:v>1.881124</c:v>
                </c:pt>
                <c:pt idx="98">
                  <c:v>1.900852</c:v>
                </c:pt>
                <c:pt idx="99">
                  <c:v>1.92062</c:v>
                </c:pt>
                <c:pt idx="100">
                  <c:v>1.940368</c:v>
                </c:pt>
                <c:pt idx="101">
                  <c:v>1.960112</c:v>
                </c:pt>
                <c:pt idx="102">
                  <c:v>1.97986</c:v>
                </c:pt>
                <c:pt idx="103">
                  <c:v>1.999584</c:v>
                </c:pt>
                <c:pt idx="104">
                  <c:v>2.019356</c:v>
                </c:pt>
                <c:pt idx="105">
                  <c:v>2.039076</c:v>
                </c:pt>
                <c:pt idx="106">
                  <c:v>2.058832</c:v>
                </c:pt>
                <c:pt idx="107">
                  <c:v>2.078612</c:v>
                </c:pt>
                <c:pt idx="108">
                  <c:v>2.098368</c:v>
                </c:pt>
                <c:pt idx="109">
                  <c:v>2.118128</c:v>
                </c:pt>
                <c:pt idx="110">
                  <c:v>2.137872</c:v>
                </c:pt>
                <c:pt idx="111">
                  <c:v>2.157636</c:v>
                </c:pt>
                <c:pt idx="112">
                  <c:v>2.177428</c:v>
                </c:pt>
                <c:pt idx="113">
                  <c:v>2.197176</c:v>
                </c:pt>
                <c:pt idx="114">
                  <c:v>2.216976</c:v>
                </c:pt>
                <c:pt idx="115">
                  <c:v>2.236748</c:v>
                </c:pt>
                <c:pt idx="116">
                  <c:v>2.256544</c:v>
                </c:pt>
                <c:pt idx="117">
                  <c:v>2.276268</c:v>
                </c:pt>
                <c:pt idx="118">
                  <c:v>2.296092</c:v>
                </c:pt>
                <c:pt idx="119">
                  <c:v>2.31584</c:v>
                </c:pt>
                <c:pt idx="120">
                  <c:v>2.335664</c:v>
                </c:pt>
                <c:pt idx="121">
                  <c:v>2.3554</c:v>
                </c:pt>
                <c:pt idx="122">
                  <c:v>2.375144</c:v>
                </c:pt>
                <c:pt idx="123">
                  <c:v>2.394904</c:v>
                </c:pt>
                <c:pt idx="124">
                  <c:v>2.414664</c:v>
                </c:pt>
                <c:pt idx="125">
                  <c:v>2.43442</c:v>
                </c:pt>
                <c:pt idx="126">
                  <c:v>2.454208</c:v>
                </c:pt>
                <c:pt idx="127">
                  <c:v>2.473948</c:v>
                </c:pt>
                <c:pt idx="128">
                  <c:v>2.493676</c:v>
                </c:pt>
                <c:pt idx="129">
                  <c:v>2.513472</c:v>
                </c:pt>
                <c:pt idx="130">
                  <c:v>2.53318</c:v>
                </c:pt>
                <c:pt idx="131">
                  <c:v>2.55294</c:v>
                </c:pt>
                <c:pt idx="132">
                  <c:v>2.572688</c:v>
                </c:pt>
                <c:pt idx="133">
                  <c:v>2.592436</c:v>
                </c:pt>
                <c:pt idx="134">
                  <c:v>2.612156</c:v>
                </c:pt>
                <c:pt idx="135">
                  <c:v>2.631908</c:v>
                </c:pt>
                <c:pt idx="136">
                  <c:v>2.65166</c:v>
                </c:pt>
                <c:pt idx="137">
                  <c:v>2.671412</c:v>
                </c:pt>
                <c:pt idx="138">
                  <c:v>2.691172</c:v>
                </c:pt>
                <c:pt idx="139">
                  <c:v>2.710928</c:v>
                </c:pt>
                <c:pt idx="140">
                  <c:v>2.730668</c:v>
                </c:pt>
                <c:pt idx="141">
                  <c:v>2.750436</c:v>
                </c:pt>
                <c:pt idx="142">
                  <c:v>2.770228</c:v>
                </c:pt>
                <c:pt idx="143">
                  <c:v>2.789996</c:v>
                </c:pt>
                <c:pt idx="144">
                  <c:v>2.809772</c:v>
                </c:pt>
                <c:pt idx="145">
                  <c:v>2.82952</c:v>
                </c:pt>
                <c:pt idx="146">
                  <c:v>2.84932</c:v>
                </c:pt>
                <c:pt idx="147">
                  <c:v>2.869068</c:v>
                </c:pt>
                <c:pt idx="148">
                  <c:v>2.888864</c:v>
                </c:pt>
                <c:pt idx="149">
                  <c:v>2.908616</c:v>
                </c:pt>
                <c:pt idx="150">
                  <c:v>2.928408</c:v>
                </c:pt>
                <c:pt idx="151">
                  <c:v>2.948156</c:v>
                </c:pt>
                <c:pt idx="152">
                  <c:v>2.967944</c:v>
                </c:pt>
                <c:pt idx="153">
                  <c:v>2.98768</c:v>
                </c:pt>
                <c:pt idx="154">
                  <c:v>3.007468</c:v>
                </c:pt>
                <c:pt idx="155">
                  <c:v>3.027224</c:v>
                </c:pt>
                <c:pt idx="156">
                  <c:v>3.04698</c:v>
                </c:pt>
                <c:pt idx="157">
                  <c:v>3.06676</c:v>
                </c:pt>
                <c:pt idx="158">
                  <c:v>3.086456</c:v>
                </c:pt>
                <c:pt idx="159">
                  <c:v>3.106252</c:v>
                </c:pt>
                <c:pt idx="160">
                  <c:v>3.125972</c:v>
                </c:pt>
                <c:pt idx="161">
                  <c:v>3.14572</c:v>
                </c:pt>
                <c:pt idx="162">
                  <c:v>3.165468</c:v>
                </c:pt>
                <c:pt idx="163">
                  <c:v>3.185236</c:v>
                </c:pt>
                <c:pt idx="164">
                  <c:v>3.20496</c:v>
                </c:pt>
                <c:pt idx="165">
                  <c:v>3.224708</c:v>
                </c:pt>
                <c:pt idx="166">
                  <c:v>3.24446</c:v>
                </c:pt>
                <c:pt idx="167">
                  <c:v>3.264212</c:v>
                </c:pt>
                <c:pt idx="168">
                  <c:v>3.283996</c:v>
                </c:pt>
                <c:pt idx="169">
                  <c:v>3.303756</c:v>
                </c:pt>
                <c:pt idx="170">
                  <c:v>3.323492</c:v>
                </c:pt>
                <c:pt idx="171">
                  <c:v>3.343256</c:v>
                </c:pt>
                <c:pt idx="172">
                  <c:v>3.363052</c:v>
                </c:pt>
                <c:pt idx="173">
                  <c:v>3.38282</c:v>
                </c:pt>
                <c:pt idx="174">
                  <c:v>3.402564</c:v>
                </c:pt>
                <c:pt idx="175">
                  <c:v>3.422368</c:v>
                </c:pt>
                <c:pt idx="176">
                  <c:v>3.442112</c:v>
                </c:pt>
                <c:pt idx="177">
                  <c:v>3.461912</c:v>
                </c:pt>
                <c:pt idx="178">
                  <c:v>3.481688</c:v>
                </c:pt>
                <c:pt idx="179">
                  <c:v>3.501432</c:v>
                </c:pt>
                <c:pt idx="180">
                  <c:v>3.521228</c:v>
                </c:pt>
                <c:pt idx="181">
                  <c:v>3.541008</c:v>
                </c:pt>
                <c:pt idx="182">
                  <c:v>3.56074</c:v>
                </c:pt>
                <c:pt idx="183">
                  <c:v>3.580504</c:v>
                </c:pt>
                <c:pt idx="184">
                  <c:v>3.600268</c:v>
                </c:pt>
                <c:pt idx="185">
                  <c:v>3.620024</c:v>
                </c:pt>
                <c:pt idx="186">
                  <c:v>3.63978</c:v>
                </c:pt>
                <c:pt idx="187">
                  <c:v>3.659552</c:v>
                </c:pt>
                <c:pt idx="188">
                  <c:v>3.679284</c:v>
                </c:pt>
                <c:pt idx="189">
                  <c:v>3.699032</c:v>
                </c:pt>
                <c:pt idx="190">
                  <c:v>3.71878</c:v>
                </c:pt>
                <c:pt idx="191">
                  <c:v>3.738548</c:v>
                </c:pt>
                <c:pt idx="192">
                  <c:v>3.758244</c:v>
                </c:pt>
                <c:pt idx="193">
                  <c:v>3.778016</c:v>
                </c:pt>
                <c:pt idx="194">
                  <c:v>3.797744</c:v>
                </c:pt>
                <c:pt idx="195">
                  <c:v>3.817508</c:v>
                </c:pt>
                <c:pt idx="196">
                  <c:v>3.837236</c:v>
                </c:pt>
                <c:pt idx="197">
                  <c:v>3.856992</c:v>
                </c:pt>
                <c:pt idx="198">
                  <c:v>3.876772</c:v>
                </c:pt>
                <c:pt idx="199">
                  <c:v>3.896532</c:v>
                </c:pt>
                <c:pt idx="200">
                  <c:v>3.916296</c:v>
                </c:pt>
                <c:pt idx="201">
                  <c:v>3.936032</c:v>
                </c:pt>
                <c:pt idx="202">
                  <c:v>3.955796</c:v>
                </c:pt>
                <c:pt idx="203">
                  <c:v>3.975592</c:v>
                </c:pt>
                <c:pt idx="204">
                  <c:v>3.995336</c:v>
                </c:pt>
                <c:pt idx="205">
                  <c:v>4.015136</c:v>
                </c:pt>
                <c:pt idx="206">
                  <c:v>4.034888</c:v>
                </c:pt>
                <c:pt idx="207">
                  <c:v>4.054712</c:v>
                </c:pt>
                <c:pt idx="208">
                  <c:v>4.07446</c:v>
                </c:pt>
                <c:pt idx="209">
                  <c:v>4.09426</c:v>
                </c:pt>
                <c:pt idx="210">
                  <c:v>4.114028</c:v>
                </c:pt>
                <c:pt idx="211">
                  <c:v>4.1338</c:v>
                </c:pt>
                <c:pt idx="212">
                  <c:v>4.15354</c:v>
                </c:pt>
                <c:pt idx="213">
                  <c:v>4.173304</c:v>
                </c:pt>
                <c:pt idx="214">
                  <c:v>4.193064</c:v>
                </c:pt>
                <c:pt idx="215">
                  <c:v>4.212824</c:v>
                </c:pt>
                <c:pt idx="216">
                  <c:v>4.23258</c:v>
                </c:pt>
                <c:pt idx="217">
                  <c:v>4.25238</c:v>
                </c:pt>
                <c:pt idx="218">
                  <c:v>4.272108</c:v>
                </c:pt>
                <c:pt idx="219">
                  <c:v>4.29186</c:v>
                </c:pt>
                <c:pt idx="220">
                  <c:v>4.311604</c:v>
                </c:pt>
                <c:pt idx="221">
                  <c:v>4.331356</c:v>
                </c:pt>
                <c:pt idx="222">
                  <c:v>4.351072</c:v>
                </c:pt>
                <c:pt idx="223">
                  <c:v>4.370844</c:v>
                </c:pt>
                <c:pt idx="224">
                  <c:v>4.390564</c:v>
                </c:pt>
                <c:pt idx="225">
                  <c:v>4.41034</c:v>
                </c:pt>
                <c:pt idx="226">
                  <c:v>4.430064</c:v>
                </c:pt>
                <c:pt idx="227">
                  <c:v>4.44982</c:v>
                </c:pt>
                <c:pt idx="228">
                  <c:v>4.469572</c:v>
                </c:pt>
                <c:pt idx="229">
                  <c:v>4.489332</c:v>
                </c:pt>
                <c:pt idx="230">
                  <c:v>4.509092</c:v>
                </c:pt>
                <c:pt idx="231">
                  <c:v>4.528856</c:v>
                </c:pt>
                <c:pt idx="232">
                  <c:v>4.54862</c:v>
                </c:pt>
                <c:pt idx="233">
                  <c:v>4.568392</c:v>
                </c:pt>
                <c:pt idx="234">
                  <c:v>4.588164</c:v>
                </c:pt>
                <c:pt idx="235">
                  <c:v>4.607932</c:v>
                </c:pt>
                <c:pt idx="236">
                  <c:v>4.627684</c:v>
                </c:pt>
                <c:pt idx="237">
                  <c:v>4.647512</c:v>
                </c:pt>
                <c:pt idx="238">
                  <c:v>4.667256</c:v>
                </c:pt>
                <c:pt idx="239">
                  <c:v>4.687032</c:v>
                </c:pt>
                <c:pt idx="240">
                  <c:v>4.706776</c:v>
                </c:pt>
                <c:pt idx="241">
                  <c:v>4.726596</c:v>
                </c:pt>
                <c:pt idx="242">
                  <c:v>4.74634</c:v>
                </c:pt>
                <c:pt idx="243">
                  <c:v>4.766104</c:v>
                </c:pt>
                <c:pt idx="244">
                  <c:v>4.785864</c:v>
                </c:pt>
                <c:pt idx="245">
                  <c:v>4.8056</c:v>
                </c:pt>
                <c:pt idx="246">
                  <c:v>4.82536</c:v>
                </c:pt>
                <c:pt idx="247">
                  <c:v>4.84514</c:v>
                </c:pt>
                <c:pt idx="248">
                  <c:v>4.864912</c:v>
                </c:pt>
                <c:pt idx="249">
                  <c:v>4.884636</c:v>
                </c:pt>
                <c:pt idx="250">
                  <c:v>4.904408</c:v>
                </c:pt>
                <c:pt idx="251">
                  <c:v>4.924128</c:v>
                </c:pt>
                <c:pt idx="252">
                  <c:v>4.94388</c:v>
                </c:pt>
                <c:pt idx="253">
                  <c:v>4.96362</c:v>
                </c:pt>
                <c:pt idx="254">
                  <c:v>4.983344</c:v>
                </c:pt>
                <c:pt idx="255">
                  <c:v>5.003116</c:v>
                </c:pt>
                <c:pt idx="256">
                  <c:v>5.022864</c:v>
                </c:pt>
                <c:pt idx="257">
                  <c:v>5.042616</c:v>
                </c:pt>
                <c:pt idx="258">
                  <c:v>5.062376</c:v>
                </c:pt>
                <c:pt idx="259">
                  <c:v>5.082132</c:v>
                </c:pt>
                <c:pt idx="260">
                  <c:v>5.101912</c:v>
                </c:pt>
                <c:pt idx="261">
                  <c:v>5.12168</c:v>
                </c:pt>
                <c:pt idx="262">
                  <c:v>5.14142</c:v>
                </c:pt>
                <c:pt idx="263">
                  <c:v>5.161212</c:v>
                </c:pt>
                <c:pt idx="264">
                  <c:v>5.18096</c:v>
                </c:pt>
                <c:pt idx="265">
                  <c:v>5.20076</c:v>
                </c:pt>
                <c:pt idx="266">
                  <c:v>5.220528</c:v>
                </c:pt>
                <c:pt idx="267">
                  <c:v>5.2403</c:v>
                </c:pt>
                <c:pt idx="268">
                  <c:v>5.260056</c:v>
                </c:pt>
                <c:pt idx="269">
                  <c:v>5.279876</c:v>
                </c:pt>
                <c:pt idx="270">
                  <c:v>5.2996</c:v>
                </c:pt>
                <c:pt idx="271">
                  <c:v>5.319392</c:v>
                </c:pt>
                <c:pt idx="272">
                  <c:v>5.339144</c:v>
                </c:pt>
                <c:pt idx="273">
                  <c:v>5.358904</c:v>
                </c:pt>
                <c:pt idx="274">
                  <c:v>5.378668</c:v>
                </c:pt>
                <c:pt idx="275">
                  <c:v>5.398424</c:v>
                </c:pt>
                <c:pt idx="276">
                  <c:v>5.41818</c:v>
                </c:pt>
                <c:pt idx="277">
                  <c:v>5.437936</c:v>
                </c:pt>
                <c:pt idx="278">
                  <c:v>5.457712</c:v>
                </c:pt>
                <c:pt idx="279">
                  <c:v>5.477436</c:v>
                </c:pt>
                <c:pt idx="280">
                  <c:v>5.497208</c:v>
                </c:pt>
                <c:pt idx="281">
                  <c:v>5.516908</c:v>
                </c:pt>
                <c:pt idx="282">
                  <c:v>5.536676</c:v>
                </c:pt>
                <c:pt idx="283">
                  <c:v>5.5564</c:v>
                </c:pt>
                <c:pt idx="284">
                  <c:v>5.576168</c:v>
                </c:pt>
                <c:pt idx="285">
                  <c:v>5.595924</c:v>
                </c:pt>
                <c:pt idx="286">
                  <c:v>5.615668</c:v>
                </c:pt>
                <c:pt idx="287">
                  <c:v>5.635396</c:v>
                </c:pt>
                <c:pt idx="288">
                  <c:v>5.655152</c:v>
                </c:pt>
                <c:pt idx="289">
                  <c:v>5.674928</c:v>
                </c:pt>
                <c:pt idx="290">
                  <c:v>5.694692</c:v>
                </c:pt>
                <c:pt idx="291">
                  <c:v>5.714428</c:v>
                </c:pt>
                <c:pt idx="292">
                  <c:v>5.734196</c:v>
                </c:pt>
                <c:pt idx="293">
                  <c:v>5.753984</c:v>
                </c:pt>
                <c:pt idx="294">
                  <c:v>5.773732</c:v>
                </c:pt>
                <c:pt idx="295">
                  <c:v>5.793528</c:v>
                </c:pt>
                <c:pt idx="296">
                  <c:v>5.813304</c:v>
                </c:pt>
                <c:pt idx="297">
                  <c:v>5.833076</c:v>
                </c:pt>
                <c:pt idx="298">
                  <c:v>5.852828</c:v>
                </c:pt>
                <c:pt idx="299">
                  <c:v>5.872652</c:v>
                </c:pt>
                <c:pt idx="300">
                  <c:v>5.8924</c:v>
                </c:pt>
                <c:pt idx="301">
                  <c:v>5.912192</c:v>
                </c:pt>
                <c:pt idx="302">
                  <c:v>5.93196</c:v>
                </c:pt>
                <c:pt idx="303">
                  <c:v>5.9517</c:v>
                </c:pt>
                <c:pt idx="304">
                  <c:v>5.971464</c:v>
                </c:pt>
                <c:pt idx="305">
                  <c:v>5.991224</c:v>
                </c:pt>
                <c:pt idx="306">
                  <c:v>6.010984</c:v>
                </c:pt>
                <c:pt idx="307">
                  <c:v>6.030764</c:v>
                </c:pt>
                <c:pt idx="308">
                  <c:v>6.050544</c:v>
                </c:pt>
                <c:pt idx="309">
                  <c:v>6.070264</c:v>
                </c:pt>
                <c:pt idx="310">
                  <c:v>6.090036</c:v>
                </c:pt>
                <c:pt idx="311">
                  <c:v>6.109732</c:v>
                </c:pt>
                <c:pt idx="312">
                  <c:v>6.129536</c:v>
                </c:pt>
                <c:pt idx="313">
                  <c:v>6.149224</c:v>
                </c:pt>
                <c:pt idx="314">
                  <c:v>6.168996</c:v>
                </c:pt>
                <c:pt idx="315">
                  <c:v>6.188716</c:v>
                </c:pt>
                <c:pt idx="316">
                  <c:v>6.208496</c:v>
                </c:pt>
                <c:pt idx="317">
                  <c:v>6.22822</c:v>
                </c:pt>
                <c:pt idx="318">
                  <c:v>6.247984</c:v>
                </c:pt>
                <c:pt idx="319">
                  <c:v>6.26776</c:v>
                </c:pt>
                <c:pt idx="320">
                  <c:v>6.287492</c:v>
                </c:pt>
                <c:pt idx="321">
                  <c:v>6.307252</c:v>
                </c:pt>
                <c:pt idx="322">
                  <c:v>6.327</c:v>
                </c:pt>
                <c:pt idx="323">
                  <c:v>6.34678</c:v>
                </c:pt>
                <c:pt idx="324">
                  <c:v>6.366556</c:v>
                </c:pt>
                <c:pt idx="325">
                  <c:v>6.386328</c:v>
                </c:pt>
                <c:pt idx="326">
                  <c:v>6.406104</c:v>
                </c:pt>
                <c:pt idx="327">
                  <c:v>6.425872</c:v>
                </c:pt>
                <c:pt idx="328">
                  <c:v>6.445648</c:v>
                </c:pt>
                <c:pt idx="329">
                  <c:v>6.46542</c:v>
                </c:pt>
                <c:pt idx="330">
                  <c:v>6.485168</c:v>
                </c:pt>
                <c:pt idx="331">
                  <c:v>6.504964</c:v>
                </c:pt>
                <c:pt idx="332">
                  <c:v>6.524736</c:v>
                </c:pt>
                <c:pt idx="333">
                  <c:v>6.54448</c:v>
                </c:pt>
                <c:pt idx="334">
                  <c:v>6.56424</c:v>
                </c:pt>
                <c:pt idx="335">
                  <c:v>6.584</c:v>
                </c:pt>
                <c:pt idx="336">
                  <c:v>6.603792</c:v>
                </c:pt>
                <c:pt idx="337">
                  <c:v>6.62354</c:v>
                </c:pt>
                <c:pt idx="338">
                  <c:v>6.64332</c:v>
                </c:pt>
                <c:pt idx="339">
                  <c:v>6.66304</c:v>
                </c:pt>
                <c:pt idx="340">
                  <c:v>6.682792</c:v>
                </c:pt>
                <c:pt idx="341">
                  <c:v>6.702536</c:v>
                </c:pt>
                <c:pt idx="342">
                  <c:v>6.722284</c:v>
                </c:pt>
                <c:pt idx="343">
                  <c:v>6.742032</c:v>
                </c:pt>
                <c:pt idx="344">
                  <c:v>6.761804</c:v>
                </c:pt>
                <c:pt idx="345">
                  <c:v>6.7815</c:v>
                </c:pt>
                <c:pt idx="346">
                  <c:v>6.801272</c:v>
                </c:pt>
                <c:pt idx="347">
                  <c:v>6.82102</c:v>
                </c:pt>
                <c:pt idx="348">
                  <c:v>6.840776</c:v>
                </c:pt>
                <c:pt idx="349">
                  <c:v>6.86054</c:v>
                </c:pt>
                <c:pt idx="350">
                  <c:v>6.880288</c:v>
                </c:pt>
                <c:pt idx="351">
                  <c:v>6.900076</c:v>
                </c:pt>
                <c:pt idx="352">
                  <c:v>6.919816</c:v>
                </c:pt>
                <c:pt idx="353">
                  <c:v>6.93958</c:v>
                </c:pt>
                <c:pt idx="354">
                  <c:v>6.95938</c:v>
                </c:pt>
                <c:pt idx="355">
                  <c:v>6.979124</c:v>
                </c:pt>
                <c:pt idx="356">
                  <c:v>6.998948</c:v>
                </c:pt>
                <c:pt idx="357">
                  <c:v>7.018668</c:v>
                </c:pt>
                <c:pt idx="358">
                  <c:v>7.038496</c:v>
                </c:pt>
                <c:pt idx="359">
                  <c:v>7.058216</c:v>
                </c:pt>
                <c:pt idx="360">
                  <c:v>7.078044</c:v>
                </c:pt>
                <c:pt idx="361">
                  <c:v>7.09776</c:v>
                </c:pt>
                <c:pt idx="362">
                  <c:v>7.117584</c:v>
                </c:pt>
                <c:pt idx="363">
                  <c:v>7.137324</c:v>
                </c:pt>
                <c:pt idx="364">
                  <c:v>7.157064</c:v>
                </c:pt>
                <c:pt idx="365">
                  <c:v>7.176824</c:v>
                </c:pt>
                <c:pt idx="366">
                  <c:v>7.196584</c:v>
                </c:pt>
                <c:pt idx="367">
                  <c:v>7.21634</c:v>
                </c:pt>
                <c:pt idx="368">
                  <c:v>7.23612</c:v>
                </c:pt>
                <c:pt idx="369">
                  <c:v>7.255844</c:v>
                </c:pt>
                <c:pt idx="370">
                  <c:v>7.275596</c:v>
                </c:pt>
                <c:pt idx="371">
                  <c:v>7.29534</c:v>
                </c:pt>
                <c:pt idx="372">
                  <c:v>7.315088</c:v>
                </c:pt>
                <c:pt idx="373">
                  <c:v>7.334832</c:v>
                </c:pt>
                <c:pt idx="374">
                  <c:v>7.35458</c:v>
                </c:pt>
                <c:pt idx="375">
                  <c:v>7.374328</c:v>
                </c:pt>
                <c:pt idx="376">
                  <c:v>7.39408</c:v>
                </c:pt>
                <c:pt idx="377">
                  <c:v>7.4138</c:v>
                </c:pt>
                <c:pt idx="378">
                  <c:v>7.433552</c:v>
                </c:pt>
                <c:pt idx="379">
                  <c:v>7.453312</c:v>
                </c:pt>
                <c:pt idx="380">
                  <c:v>7.473068</c:v>
                </c:pt>
                <c:pt idx="381">
                  <c:v>7.492852</c:v>
                </c:pt>
                <c:pt idx="382">
                  <c:v>7.512596</c:v>
                </c:pt>
                <c:pt idx="383">
                  <c:v>7.532356</c:v>
                </c:pt>
                <c:pt idx="384">
                  <c:v>7.552148</c:v>
                </c:pt>
                <c:pt idx="385">
                  <c:v>7.571896</c:v>
                </c:pt>
                <c:pt idx="386">
                  <c:v>7.5917</c:v>
                </c:pt>
                <c:pt idx="387">
                  <c:v>7.61144</c:v>
                </c:pt>
                <c:pt idx="388">
                  <c:v>7.63124</c:v>
                </c:pt>
                <c:pt idx="389">
                  <c:v>7.650992</c:v>
                </c:pt>
                <c:pt idx="390">
                  <c:v>7.670812</c:v>
                </c:pt>
                <c:pt idx="391">
                  <c:v>7.69056</c:v>
                </c:pt>
                <c:pt idx="392">
                  <c:v>7.710356</c:v>
                </c:pt>
                <c:pt idx="393">
                  <c:v>7.7301</c:v>
                </c:pt>
                <c:pt idx="394">
                  <c:v>7.749864</c:v>
                </c:pt>
                <c:pt idx="395">
                  <c:v>7.769624</c:v>
                </c:pt>
                <c:pt idx="396">
                  <c:v>7.789384</c:v>
                </c:pt>
                <c:pt idx="397">
                  <c:v>7.809144</c:v>
                </c:pt>
                <c:pt idx="398">
                  <c:v>7.828924</c:v>
                </c:pt>
                <c:pt idx="399">
                  <c:v>7.848668</c:v>
                </c:pt>
                <c:pt idx="400">
                  <c:v>7.868428</c:v>
                </c:pt>
                <c:pt idx="401">
                  <c:v>7.888168</c:v>
                </c:pt>
                <c:pt idx="402">
                  <c:v>7.907892</c:v>
                </c:pt>
                <c:pt idx="403">
                  <c:v>7.92766</c:v>
                </c:pt>
                <c:pt idx="404">
                  <c:v>7.947408</c:v>
                </c:pt>
                <c:pt idx="405">
                  <c:v>7.967128</c:v>
                </c:pt>
                <c:pt idx="406">
                  <c:v>7.986896</c:v>
                </c:pt>
                <c:pt idx="407">
                  <c:v>8.006652</c:v>
                </c:pt>
                <c:pt idx="408">
                  <c:v>8.02638</c:v>
                </c:pt>
                <c:pt idx="409">
                  <c:v>8.046133</c:v>
                </c:pt>
                <c:pt idx="410">
                  <c:v>8.065917</c:v>
                </c:pt>
                <c:pt idx="411">
                  <c:v>8.08568</c:v>
                </c:pt>
                <c:pt idx="412">
                  <c:v>8.105417</c:v>
                </c:pt>
                <c:pt idx="413">
                  <c:v>8.125185</c:v>
                </c:pt>
                <c:pt idx="414">
                  <c:v>8.144972</c:v>
                </c:pt>
                <c:pt idx="415">
                  <c:v>8.16472</c:v>
                </c:pt>
                <c:pt idx="416">
                  <c:v>8.184489</c:v>
                </c:pt>
                <c:pt idx="417">
                  <c:v>8.204264</c:v>
                </c:pt>
                <c:pt idx="418">
                  <c:v>8.224064</c:v>
                </c:pt>
                <c:pt idx="419">
                  <c:v>8.243817</c:v>
                </c:pt>
                <c:pt idx="420">
                  <c:v>8.263612</c:v>
                </c:pt>
                <c:pt idx="421">
                  <c:v>8.283336</c:v>
                </c:pt>
                <c:pt idx="422">
                  <c:v>8.303153</c:v>
                </c:pt>
                <c:pt idx="423">
                  <c:v>8.3229</c:v>
                </c:pt>
                <c:pt idx="424">
                  <c:v>8.342637</c:v>
                </c:pt>
                <c:pt idx="425">
                  <c:v>8.362401</c:v>
                </c:pt>
                <c:pt idx="426">
                  <c:v>8.382161</c:v>
                </c:pt>
                <c:pt idx="427">
                  <c:v>8.401941</c:v>
                </c:pt>
                <c:pt idx="428">
                  <c:v>8.421676</c:v>
                </c:pt>
                <c:pt idx="429">
                  <c:v>8.441449</c:v>
                </c:pt>
                <c:pt idx="430">
                  <c:v>8.461173</c:v>
                </c:pt>
                <c:pt idx="431">
                  <c:v>8.480973</c:v>
                </c:pt>
                <c:pt idx="432">
                  <c:v>8.500697</c:v>
                </c:pt>
                <c:pt idx="433">
                  <c:v>8.520441</c:v>
                </c:pt>
                <c:pt idx="434">
                  <c:v>8.540188</c:v>
                </c:pt>
                <c:pt idx="435">
                  <c:v>8.559932</c:v>
                </c:pt>
                <c:pt idx="436">
                  <c:v>8.579681</c:v>
                </c:pt>
                <c:pt idx="437">
                  <c:v>8.599429</c:v>
                </c:pt>
                <c:pt idx="438">
                  <c:v>8.619156</c:v>
                </c:pt>
                <c:pt idx="439">
                  <c:v>8.638933</c:v>
                </c:pt>
                <c:pt idx="440">
                  <c:v>8.658697</c:v>
                </c:pt>
                <c:pt idx="441">
                  <c:v>8.678452</c:v>
                </c:pt>
                <c:pt idx="442">
                  <c:v>8.698212</c:v>
                </c:pt>
                <c:pt idx="443">
                  <c:v>8.717976</c:v>
                </c:pt>
                <c:pt idx="444">
                  <c:v>8.737749</c:v>
                </c:pt>
                <c:pt idx="445">
                  <c:v>8.757516</c:v>
                </c:pt>
                <c:pt idx="446">
                  <c:v>8.777293</c:v>
                </c:pt>
                <c:pt idx="447">
                  <c:v>8.797088</c:v>
                </c:pt>
                <c:pt idx="448">
                  <c:v>8.816861</c:v>
                </c:pt>
                <c:pt idx="449">
                  <c:v>8.836636</c:v>
                </c:pt>
                <c:pt idx="450">
                  <c:v>8.856412</c:v>
                </c:pt>
                <c:pt idx="451">
                  <c:v>8.87618</c:v>
                </c:pt>
                <c:pt idx="452">
                  <c:v>8.895949</c:v>
                </c:pt>
                <c:pt idx="453">
                  <c:v>8.915744</c:v>
                </c:pt>
                <c:pt idx="454">
                  <c:v>8.935464</c:v>
                </c:pt>
                <c:pt idx="455">
                  <c:v>8.955224</c:v>
                </c:pt>
                <c:pt idx="456">
                  <c:v>8.974985</c:v>
                </c:pt>
                <c:pt idx="457">
                  <c:v>8.994745</c:v>
                </c:pt>
                <c:pt idx="458">
                  <c:v>9.014525</c:v>
                </c:pt>
                <c:pt idx="459">
                  <c:v>9.0343</c:v>
                </c:pt>
                <c:pt idx="460">
                  <c:v>9.054</c:v>
                </c:pt>
                <c:pt idx="461">
                  <c:v>9.073777</c:v>
                </c:pt>
                <c:pt idx="462">
                  <c:v>9.093468</c:v>
                </c:pt>
                <c:pt idx="463">
                  <c:v>9.113268</c:v>
                </c:pt>
                <c:pt idx="464">
                  <c:v>9.132965</c:v>
                </c:pt>
                <c:pt idx="465">
                  <c:v>9.15276</c:v>
                </c:pt>
                <c:pt idx="466">
                  <c:v>9.172485</c:v>
                </c:pt>
                <c:pt idx="467">
                  <c:v>9.192233</c:v>
                </c:pt>
                <c:pt idx="468">
                  <c:v>9.211984</c:v>
                </c:pt>
                <c:pt idx="469">
                  <c:v>9.231713</c:v>
                </c:pt>
                <c:pt idx="470">
                  <c:v>9.251492</c:v>
                </c:pt>
                <c:pt idx="471">
                  <c:v>9.271252</c:v>
                </c:pt>
                <c:pt idx="472">
                  <c:v>9.290992</c:v>
                </c:pt>
                <c:pt idx="473">
                  <c:v>9.310752</c:v>
                </c:pt>
                <c:pt idx="474">
                  <c:v>9.330516</c:v>
                </c:pt>
                <c:pt idx="475">
                  <c:v>9.350317</c:v>
                </c:pt>
                <c:pt idx="476">
                  <c:v>9.370064</c:v>
                </c:pt>
                <c:pt idx="477">
                  <c:v>9.389864</c:v>
                </c:pt>
                <c:pt idx="478">
                  <c:v>9.409605</c:v>
                </c:pt>
                <c:pt idx="479">
                  <c:v>9.429409</c:v>
                </c:pt>
                <c:pt idx="480">
                  <c:v>9.449176</c:v>
                </c:pt>
                <c:pt idx="481">
                  <c:v>9.468956</c:v>
                </c:pt>
                <c:pt idx="482">
                  <c:v>9.488724</c:v>
                </c:pt>
                <c:pt idx="483">
                  <c:v>9.508521</c:v>
                </c:pt>
                <c:pt idx="484">
                  <c:v>9.528261</c:v>
                </c:pt>
                <c:pt idx="485">
                  <c:v>9.548025</c:v>
                </c:pt>
                <c:pt idx="486">
                  <c:v>9.567785</c:v>
                </c:pt>
                <c:pt idx="487">
                  <c:v>9.587545</c:v>
                </c:pt>
                <c:pt idx="488">
                  <c:v>9.6073</c:v>
                </c:pt>
                <c:pt idx="489">
                  <c:v>9.62708</c:v>
                </c:pt>
                <c:pt idx="490">
                  <c:v>9.646804</c:v>
                </c:pt>
                <c:pt idx="491">
                  <c:v>9.666572</c:v>
                </c:pt>
                <c:pt idx="492">
                  <c:v>9.686297</c:v>
                </c:pt>
                <c:pt idx="493">
                  <c:v>9.706072</c:v>
                </c:pt>
                <c:pt idx="494">
                  <c:v>9.725789</c:v>
                </c:pt>
                <c:pt idx="495">
                  <c:v>9.745565</c:v>
                </c:pt>
                <c:pt idx="496">
                  <c:v>9.765284</c:v>
                </c:pt>
                <c:pt idx="497">
                  <c:v>9.785057</c:v>
                </c:pt>
                <c:pt idx="498">
                  <c:v>9.80478</c:v>
                </c:pt>
                <c:pt idx="499">
                  <c:v>9.824537</c:v>
                </c:pt>
                <c:pt idx="500">
                  <c:v>9.844316</c:v>
                </c:pt>
                <c:pt idx="501">
                  <c:v>9.864072</c:v>
                </c:pt>
                <c:pt idx="502">
                  <c:v>9.88384</c:v>
                </c:pt>
                <c:pt idx="503">
                  <c:v>9.903576</c:v>
                </c:pt>
                <c:pt idx="504">
                  <c:v>9.923344</c:v>
                </c:pt>
                <c:pt idx="505">
                  <c:v>9.943137</c:v>
                </c:pt>
                <c:pt idx="506">
                  <c:v>9.962884</c:v>
                </c:pt>
                <c:pt idx="507">
                  <c:v>9.982676</c:v>
                </c:pt>
                <c:pt idx="508">
                  <c:v>10.002432</c:v>
                </c:pt>
                <c:pt idx="509">
                  <c:v>10.023244</c:v>
                </c:pt>
                <c:pt idx="510">
                  <c:v>10.044056</c:v>
                </c:pt>
                <c:pt idx="511">
                  <c:v>10.064872</c:v>
                </c:pt>
                <c:pt idx="512">
                  <c:v>10.085684</c:v>
                </c:pt>
                <c:pt idx="513">
                  <c:v>10.106496</c:v>
                </c:pt>
                <c:pt idx="514">
                  <c:v>10.127277</c:v>
                </c:pt>
                <c:pt idx="515">
                  <c:v>10.14808</c:v>
                </c:pt>
                <c:pt idx="516">
                  <c:v>10.168881</c:v>
                </c:pt>
                <c:pt idx="517">
                  <c:v>10.189708</c:v>
                </c:pt>
                <c:pt idx="518">
                  <c:v>10.2105</c:v>
                </c:pt>
                <c:pt idx="519">
                  <c:v>10.231312</c:v>
                </c:pt>
                <c:pt idx="520">
                  <c:v>10.252053</c:v>
                </c:pt>
                <c:pt idx="521">
                  <c:v>10.272889</c:v>
                </c:pt>
                <c:pt idx="522">
                  <c:v>10.293628</c:v>
                </c:pt>
                <c:pt idx="523">
                  <c:v>10.314436</c:v>
                </c:pt>
                <c:pt idx="524">
                  <c:v>10.335225</c:v>
                </c:pt>
                <c:pt idx="525">
                  <c:v>10.355984</c:v>
                </c:pt>
                <c:pt idx="526">
                  <c:v>10.376796</c:v>
                </c:pt>
                <c:pt idx="527">
                  <c:v>10.397588</c:v>
                </c:pt>
                <c:pt idx="528">
                  <c:v>10.418353</c:v>
                </c:pt>
                <c:pt idx="529">
                  <c:v>10.439172</c:v>
                </c:pt>
                <c:pt idx="530">
                  <c:v>10.459973</c:v>
                </c:pt>
                <c:pt idx="531">
                  <c:v>10.480776</c:v>
                </c:pt>
                <c:pt idx="532">
                  <c:v>10.501552</c:v>
                </c:pt>
                <c:pt idx="533">
                  <c:v>10.522389</c:v>
                </c:pt>
                <c:pt idx="534">
                  <c:v>10.54322</c:v>
                </c:pt>
                <c:pt idx="535">
                  <c:v>10.564008</c:v>
                </c:pt>
                <c:pt idx="536">
                  <c:v>10.584844</c:v>
                </c:pt>
                <c:pt idx="537">
                  <c:v>10.605661</c:v>
                </c:pt>
                <c:pt idx="538">
                  <c:v>10.626477</c:v>
                </c:pt>
                <c:pt idx="539">
                  <c:v>10.647284</c:v>
                </c:pt>
                <c:pt idx="540">
                  <c:v>10.668101</c:v>
                </c:pt>
                <c:pt idx="541">
                  <c:v>10.688908</c:v>
                </c:pt>
                <c:pt idx="542">
                  <c:v>10.709745</c:v>
                </c:pt>
                <c:pt idx="543">
                  <c:v>10.730508</c:v>
                </c:pt>
                <c:pt idx="544">
                  <c:v>10.751304</c:v>
                </c:pt>
                <c:pt idx="545">
                  <c:v>10.772105</c:v>
                </c:pt>
                <c:pt idx="546">
                  <c:v>10.792904</c:v>
                </c:pt>
                <c:pt idx="547">
                  <c:v>10.813744</c:v>
                </c:pt>
                <c:pt idx="548">
                  <c:v>10.834512</c:v>
                </c:pt>
                <c:pt idx="549">
                  <c:v>10.85528</c:v>
                </c:pt>
                <c:pt idx="550">
                  <c:v>10.876085</c:v>
                </c:pt>
                <c:pt idx="551">
                  <c:v>10.896848</c:v>
                </c:pt>
                <c:pt idx="552">
                  <c:v>10.917633</c:v>
                </c:pt>
                <c:pt idx="553">
                  <c:v>10.938416</c:v>
                </c:pt>
                <c:pt idx="554">
                  <c:v>10.95918</c:v>
                </c:pt>
                <c:pt idx="555">
                  <c:v>10.979996</c:v>
                </c:pt>
                <c:pt idx="556">
                  <c:v>11.000784</c:v>
                </c:pt>
                <c:pt idx="557">
                  <c:v>11.021553</c:v>
                </c:pt>
                <c:pt idx="558">
                  <c:v>11.042372</c:v>
                </c:pt>
                <c:pt idx="559">
                  <c:v>11.063173</c:v>
                </c:pt>
                <c:pt idx="560">
                  <c:v>11.083952</c:v>
                </c:pt>
                <c:pt idx="561">
                  <c:v>11.104752</c:v>
                </c:pt>
                <c:pt idx="562">
                  <c:v>11.125584</c:v>
                </c:pt>
                <c:pt idx="563">
                  <c:v>11.146376</c:v>
                </c:pt>
                <c:pt idx="564">
                  <c:v>11.167208</c:v>
                </c:pt>
                <c:pt idx="565">
                  <c:v>11.188004</c:v>
                </c:pt>
                <c:pt idx="566">
                  <c:v>11.208836</c:v>
                </c:pt>
                <c:pt idx="567">
                  <c:v>11.229653</c:v>
                </c:pt>
                <c:pt idx="568">
                  <c:v>11.250493</c:v>
                </c:pt>
                <c:pt idx="569">
                  <c:v>11.271257</c:v>
                </c:pt>
                <c:pt idx="570">
                  <c:v>11.292113</c:v>
                </c:pt>
                <c:pt idx="571">
                  <c:v>11.312896</c:v>
                </c:pt>
                <c:pt idx="572">
                  <c:v>11.333704</c:v>
                </c:pt>
                <c:pt idx="573">
                  <c:v>11.354504</c:v>
                </c:pt>
                <c:pt idx="574">
                  <c:v>11.375305</c:v>
                </c:pt>
                <c:pt idx="575">
                  <c:v>11.396108</c:v>
                </c:pt>
                <c:pt idx="576">
                  <c:v>11.416916</c:v>
                </c:pt>
                <c:pt idx="577">
                  <c:v>11.437681</c:v>
                </c:pt>
                <c:pt idx="578">
                  <c:v>11.458497</c:v>
                </c:pt>
                <c:pt idx="579">
                  <c:v>11.479256</c:v>
                </c:pt>
                <c:pt idx="580">
                  <c:v>11.500068</c:v>
                </c:pt>
                <c:pt idx="581">
                  <c:v>11.520836</c:v>
                </c:pt>
                <c:pt idx="582">
                  <c:v>11.541641</c:v>
                </c:pt>
                <c:pt idx="583">
                  <c:v>11.5624</c:v>
                </c:pt>
                <c:pt idx="584">
                  <c:v>11.58324</c:v>
                </c:pt>
                <c:pt idx="585">
                  <c:v>11.603981</c:v>
                </c:pt>
                <c:pt idx="586">
                  <c:v>11.6248</c:v>
                </c:pt>
                <c:pt idx="587">
                  <c:v>11.645596</c:v>
                </c:pt>
                <c:pt idx="588">
                  <c:v>11.666397</c:v>
                </c:pt>
                <c:pt idx="589">
                  <c:v>11.6872</c:v>
                </c:pt>
                <c:pt idx="590">
                  <c:v>11.707981</c:v>
                </c:pt>
                <c:pt idx="591">
                  <c:v>11.728809</c:v>
                </c:pt>
                <c:pt idx="592">
                  <c:v>11.749601</c:v>
                </c:pt>
                <c:pt idx="593">
                  <c:v>11.770437</c:v>
                </c:pt>
                <c:pt idx="594">
                  <c:v>11.791205</c:v>
                </c:pt>
                <c:pt idx="595">
                  <c:v>11.812068</c:v>
                </c:pt>
                <c:pt idx="596">
                  <c:v>11.832857</c:v>
                </c:pt>
                <c:pt idx="597">
                  <c:v>11.853676</c:v>
                </c:pt>
                <c:pt idx="598">
                  <c:v>11.874481</c:v>
                </c:pt>
                <c:pt idx="599">
                  <c:v>11.895317</c:v>
                </c:pt>
                <c:pt idx="600">
                  <c:v>11.9161</c:v>
                </c:pt>
                <c:pt idx="601">
                  <c:v>11.936908</c:v>
                </c:pt>
                <c:pt idx="602">
                  <c:v>11.95768</c:v>
                </c:pt>
                <c:pt idx="603">
                  <c:v>11.978501</c:v>
                </c:pt>
                <c:pt idx="604">
                  <c:v>11.999297</c:v>
                </c:pt>
                <c:pt idx="605">
                  <c:v>12.020116</c:v>
                </c:pt>
                <c:pt idx="606">
                  <c:v>12.040881</c:v>
                </c:pt>
                <c:pt idx="607">
                  <c:v>12.061669</c:v>
                </c:pt>
                <c:pt idx="608">
                  <c:v>12.082432</c:v>
                </c:pt>
                <c:pt idx="609">
                  <c:v>12.10324</c:v>
                </c:pt>
                <c:pt idx="610">
                  <c:v>12.124</c:v>
                </c:pt>
                <c:pt idx="611">
                  <c:v>12.144808</c:v>
                </c:pt>
                <c:pt idx="612">
                  <c:v>12.165596</c:v>
                </c:pt>
                <c:pt idx="613">
                  <c:v>12.186392</c:v>
                </c:pt>
                <c:pt idx="614">
                  <c:v>12.207157</c:v>
                </c:pt>
                <c:pt idx="615">
                  <c:v>12.227949</c:v>
                </c:pt>
                <c:pt idx="616">
                  <c:v>12.248772</c:v>
                </c:pt>
                <c:pt idx="617">
                  <c:v>12.269577</c:v>
                </c:pt>
                <c:pt idx="618">
                  <c:v>12.290376</c:v>
                </c:pt>
                <c:pt idx="619">
                  <c:v>12.311181</c:v>
                </c:pt>
                <c:pt idx="620">
                  <c:v>12.332016</c:v>
                </c:pt>
                <c:pt idx="621">
                  <c:v>12.352781</c:v>
                </c:pt>
                <c:pt idx="622">
                  <c:v>12.373641</c:v>
                </c:pt>
                <c:pt idx="623">
                  <c:v>12.394429</c:v>
                </c:pt>
                <c:pt idx="624">
                  <c:v>12.415272</c:v>
                </c:pt>
                <c:pt idx="625">
                  <c:v>12.436084</c:v>
                </c:pt>
                <c:pt idx="626">
                  <c:v>12.456872</c:v>
                </c:pt>
                <c:pt idx="627">
                  <c:v>12.477708</c:v>
                </c:pt>
                <c:pt idx="628">
                  <c:v>12.498544</c:v>
                </c:pt>
                <c:pt idx="629">
                  <c:v>12.519305</c:v>
                </c:pt>
                <c:pt idx="630">
                  <c:v>12.540104</c:v>
                </c:pt>
                <c:pt idx="631">
                  <c:v>12.560904</c:v>
                </c:pt>
                <c:pt idx="632">
                  <c:v>12.581701</c:v>
                </c:pt>
                <c:pt idx="633">
                  <c:v>12.602524</c:v>
                </c:pt>
                <c:pt idx="634">
                  <c:v>12.623312</c:v>
                </c:pt>
                <c:pt idx="635">
                  <c:v>12.644077</c:v>
                </c:pt>
                <c:pt idx="636">
                  <c:v>12.664889</c:v>
                </c:pt>
                <c:pt idx="637">
                  <c:v>12.685652</c:v>
                </c:pt>
                <c:pt idx="638">
                  <c:v>12.706433</c:v>
                </c:pt>
                <c:pt idx="639">
                  <c:v>12.72722</c:v>
                </c:pt>
                <c:pt idx="640">
                  <c:v>12.748004</c:v>
                </c:pt>
                <c:pt idx="641">
                  <c:v>12.768796</c:v>
                </c:pt>
                <c:pt idx="642">
                  <c:v>12.789561</c:v>
                </c:pt>
                <c:pt idx="643">
                  <c:v>12.810353</c:v>
                </c:pt>
                <c:pt idx="644">
                  <c:v>12.831172</c:v>
                </c:pt>
                <c:pt idx="645">
                  <c:v>12.851977</c:v>
                </c:pt>
                <c:pt idx="646">
                  <c:v>12.872753</c:v>
                </c:pt>
                <c:pt idx="647">
                  <c:v>12.893552</c:v>
                </c:pt>
                <c:pt idx="648">
                  <c:v>12.914384</c:v>
                </c:pt>
                <c:pt idx="649">
                  <c:v>12.935196</c:v>
                </c:pt>
                <c:pt idx="650">
                  <c:v>12.955985</c:v>
                </c:pt>
                <c:pt idx="651">
                  <c:v>12.97682</c:v>
                </c:pt>
                <c:pt idx="652">
                  <c:v>12.99764</c:v>
                </c:pt>
                <c:pt idx="653">
                  <c:v>13.018428</c:v>
                </c:pt>
                <c:pt idx="654">
                  <c:v>13.039268</c:v>
                </c:pt>
                <c:pt idx="655">
                  <c:v>13.060056</c:v>
                </c:pt>
                <c:pt idx="656">
                  <c:v>13.080912</c:v>
                </c:pt>
                <c:pt idx="657">
                  <c:v>13.101696</c:v>
                </c:pt>
                <c:pt idx="658">
                  <c:v>13.122505</c:v>
                </c:pt>
                <c:pt idx="659">
                  <c:v>13.14328</c:v>
                </c:pt>
                <c:pt idx="660">
                  <c:v>13.164105</c:v>
                </c:pt>
                <c:pt idx="661">
                  <c:v>13.184908</c:v>
                </c:pt>
                <c:pt idx="662">
                  <c:v>13.20572</c:v>
                </c:pt>
                <c:pt idx="663">
                  <c:v>13.226485</c:v>
                </c:pt>
                <c:pt idx="664">
                  <c:v>13.247297</c:v>
                </c:pt>
                <c:pt idx="665">
                  <c:v>13.26806</c:v>
                </c:pt>
                <c:pt idx="666">
                  <c:v>13.288868</c:v>
                </c:pt>
                <c:pt idx="667">
                  <c:v>13.309628</c:v>
                </c:pt>
                <c:pt idx="668">
                  <c:v>13.330445</c:v>
                </c:pt>
                <c:pt idx="669">
                  <c:v>13.351204</c:v>
                </c:pt>
                <c:pt idx="670">
                  <c:v>13.372016</c:v>
                </c:pt>
                <c:pt idx="671">
                  <c:v>13.392785</c:v>
                </c:pt>
                <c:pt idx="672">
                  <c:v>13.413577</c:v>
                </c:pt>
                <c:pt idx="673">
                  <c:v>13.434396</c:v>
                </c:pt>
                <c:pt idx="674">
                  <c:v>13.455201</c:v>
                </c:pt>
                <c:pt idx="675">
                  <c:v>13.476</c:v>
                </c:pt>
                <c:pt idx="676">
                  <c:v>13.496781</c:v>
                </c:pt>
                <c:pt idx="677">
                  <c:v>13.517617</c:v>
                </c:pt>
                <c:pt idx="678">
                  <c:v>13.5384</c:v>
                </c:pt>
                <c:pt idx="679">
                  <c:v>13.559236</c:v>
                </c:pt>
                <c:pt idx="680">
                  <c:v>13.580028</c:v>
                </c:pt>
                <c:pt idx="681">
                  <c:v>13.600865</c:v>
                </c:pt>
                <c:pt idx="682">
                  <c:v>13.621652</c:v>
                </c:pt>
                <c:pt idx="683">
                  <c:v>13.642488</c:v>
                </c:pt>
                <c:pt idx="684">
                  <c:v>13.66328</c:v>
                </c:pt>
                <c:pt idx="685">
                  <c:v>13.684117</c:v>
                </c:pt>
                <c:pt idx="686">
                  <c:v>13.7049</c:v>
                </c:pt>
                <c:pt idx="687">
                  <c:v>13.725712</c:v>
                </c:pt>
                <c:pt idx="688">
                  <c:v>13.746504</c:v>
                </c:pt>
                <c:pt idx="689">
                  <c:v>13.767305</c:v>
                </c:pt>
                <c:pt idx="690">
                  <c:v>13.788105</c:v>
                </c:pt>
                <c:pt idx="691">
                  <c:v>13.808917</c:v>
                </c:pt>
                <c:pt idx="692">
                  <c:v>13.829681</c:v>
                </c:pt>
                <c:pt idx="693">
                  <c:v>13.850501</c:v>
                </c:pt>
                <c:pt idx="694">
                  <c:v>13.871232</c:v>
                </c:pt>
                <c:pt idx="695">
                  <c:v>13.892065</c:v>
                </c:pt>
                <c:pt idx="696">
                  <c:v>13.912804</c:v>
                </c:pt>
                <c:pt idx="697">
                  <c:v>13.933612</c:v>
                </c:pt>
                <c:pt idx="698">
                  <c:v>13.954377</c:v>
                </c:pt>
                <c:pt idx="699">
                  <c:v>13.975185</c:v>
                </c:pt>
                <c:pt idx="700">
                  <c:v>13.995957</c:v>
                </c:pt>
                <c:pt idx="701">
                  <c:v>14.016749</c:v>
                </c:pt>
                <c:pt idx="702">
                  <c:v>14.037572</c:v>
                </c:pt>
                <c:pt idx="703">
                  <c:v>14.058372</c:v>
                </c:pt>
                <c:pt idx="704">
                  <c:v>14.079176</c:v>
                </c:pt>
                <c:pt idx="705">
                  <c:v>14.099956</c:v>
                </c:pt>
                <c:pt idx="706">
                  <c:v>14.120793</c:v>
                </c:pt>
                <c:pt idx="707">
                  <c:v>14.141605</c:v>
                </c:pt>
                <c:pt idx="708">
                  <c:v>14.162441</c:v>
                </c:pt>
                <c:pt idx="709">
                  <c:v>14.183237</c:v>
                </c:pt>
                <c:pt idx="710">
                  <c:v>14.204069</c:v>
                </c:pt>
                <c:pt idx="711">
                  <c:v>14.224857</c:v>
                </c:pt>
                <c:pt idx="712">
                  <c:v>14.2457</c:v>
                </c:pt>
                <c:pt idx="713">
                  <c:v>14.266509</c:v>
                </c:pt>
                <c:pt idx="714">
                  <c:v>14.287317</c:v>
                </c:pt>
                <c:pt idx="715">
                  <c:v>14.3081</c:v>
                </c:pt>
                <c:pt idx="716">
                  <c:v>14.328905</c:v>
                </c:pt>
                <c:pt idx="717">
                  <c:v>14.349704</c:v>
                </c:pt>
                <c:pt idx="718">
                  <c:v>14.3705</c:v>
                </c:pt>
                <c:pt idx="719">
                  <c:v>14.391321</c:v>
                </c:pt>
                <c:pt idx="720">
                  <c:v>14.412137</c:v>
                </c:pt>
                <c:pt idx="721">
                  <c:v>14.432881</c:v>
                </c:pt>
                <c:pt idx="722">
                  <c:v>14.453713</c:v>
                </c:pt>
                <c:pt idx="723">
                  <c:v>14.474449</c:v>
                </c:pt>
                <c:pt idx="724">
                  <c:v>14.495257</c:v>
                </c:pt>
                <c:pt idx="725">
                  <c:v>14.516053</c:v>
                </c:pt>
                <c:pt idx="726">
                  <c:v>14.536805</c:v>
                </c:pt>
                <c:pt idx="727">
                  <c:v>14.5576</c:v>
                </c:pt>
                <c:pt idx="728">
                  <c:v>14.578385</c:v>
                </c:pt>
                <c:pt idx="729">
                  <c:v>14.599152</c:v>
                </c:pt>
                <c:pt idx="730">
                  <c:v>14.619973</c:v>
                </c:pt>
                <c:pt idx="731">
                  <c:v>14.640769</c:v>
                </c:pt>
                <c:pt idx="732">
                  <c:v>14.661548</c:v>
                </c:pt>
                <c:pt idx="733">
                  <c:v>14.682353</c:v>
                </c:pt>
                <c:pt idx="734">
                  <c:v>14.703161</c:v>
                </c:pt>
                <c:pt idx="735">
                  <c:v>14.723997</c:v>
                </c:pt>
                <c:pt idx="736">
                  <c:v>14.744785</c:v>
                </c:pt>
                <c:pt idx="737">
                  <c:v>14.765625</c:v>
                </c:pt>
                <c:pt idx="738">
                  <c:v>14.786433</c:v>
                </c:pt>
                <c:pt idx="739">
                  <c:v>14.807249</c:v>
                </c:pt>
                <c:pt idx="740">
                  <c:v>14.828064</c:v>
                </c:pt>
                <c:pt idx="741">
                  <c:v>14.84888</c:v>
                </c:pt>
                <c:pt idx="742">
                  <c:v>14.869685</c:v>
                </c:pt>
                <c:pt idx="743">
                  <c:v>14.890501</c:v>
                </c:pt>
                <c:pt idx="744">
                  <c:v>14.91128</c:v>
                </c:pt>
                <c:pt idx="745">
                  <c:v>14.932081</c:v>
                </c:pt>
                <c:pt idx="746">
                  <c:v>14.952904</c:v>
                </c:pt>
                <c:pt idx="747">
                  <c:v>14.973676</c:v>
                </c:pt>
                <c:pt idx="748">
                  <c:v>14.994521</c:v>
                </c:pt>
                <c:pt idx="749">
                  <c:v>15.015284</c:v>
                </c:pt>
                <c:pt idx="750">
                  <c:v>15.036076</c:v>
                </c:pt>
                <c:pt idx="751">
                  <c:v>15.05686</c:v>
                </c:pt>
                <c:pt idx="752">
                  <c:v>15.077649</c:v>
                </c:pt>
                <c:pt idx="753">
                  <c:v>15.098432</c:v>
                </c:pt>
                <c:pt idx="754">
                  <c:v>15.11924</c:v>
                </c:pt>
                <c:pt idx="755">
                  <c:v>15.139981</c:v>
                </c:pt>
                <c:pt idx="756">
                  <c:v>15.16082</c:v>
                </c:pt>
                <c:pt idx="757">
                  <c:v>15.181585</c:v>
                </c:pt>
                <c:pt idx="758">
                  <c:v>15.202377</c:v>
                </c:pt>
                <c:pt idx="759">
                  <c:v>15.223196</c:v>
                </c:pt>
                <c:pt idx="760">
                  <c:v>15.243996</c:v>
                </c:pt>
                <c:pt idx="761">
                  <c:v>15.264801</c:v>
                </c:pt>
                <c:pt idx="762">
                  <c:v>15.28558</c:v>
                </c:pt>
                <c:pt idx="763">
                  <c:v>15.306408</c:v>
                </c:pt>
                <c:pt idx="764">
                  <c:v>15.327224</c:v>
                </c:pt>
                <c:pt idx="765">
                  <c:v>15.348009</c:v>
                </c:pt>
                <c:pt idx="766">
                  <c:v>15.368824</c:v>
                </c:pt>
                <c:pt idx="767">
                  <c:v>15.389664</c:v>
                </c:pt>
                <c:pt idx="768">
                  <c:v>15.410456</c:v>
                </c:pt>
                <c:pt idx="769">
                  <c:v>15.431292</c:v>
                </c:pt>
                <c:pt idx="770">
                  <c:v>15.452076</c:v>
                </c:pt>
                <c:pt idx="771">
                  <c:v>15.472912</c:v>
                </c:pt>
                <c:pt idx="772">
                  <c:v>15.4937</c:v>
                </c:pt>
                <c:pt idx="773">
                  <c:v>15.514505</c:v>
                </c:pt>
                <c:pt idx="774">
                  <c:v>15.535305</c:v>
                </c:pt>
                <c:pt idx="775">
                  <c:v>15.556104</c:v>
                </c:pt>
                <c:pt idx="776">
                  <c:v>15.576905</c:v>
                </c:pt>
                <c:pt idx="777">
                  <c:v>15.597717</c:v>
                </c:pt>
                <c:pt idx="778">
                  <c:v>15.61848</c:v>
                </c:pt>
                <c:pt idx="779">
                  <c:v>15.639272</c:v>
                </c:pt>
                <c:pt idx="780">
                  <c:v>15.660057</c:v>
                </c:pt>
                <c:pt idx="781">
                  <c:v>15.680869</c:v>
                </c:pt>
                <c:pt idx="782">
                  <c:v>15.701601</c:v>
                </c:pt>
                <c:pt idx="783">
                  <c:v>15.722413</c:v>
                </c:pt>
                <c:pt idx="784">
                  <c:v>15.743177</c:v>
                </c:pt>
                <c:pt idx="785">
                  <c:v>15.763988</c:v>
                </c:pt>
                <c:pt idx="786">
                  <c:v>15.784756</c:v>
                </c:pt>
                <c:pt idx="787">
                  <c:v>15.805577</c:v>
                </c:pt>
                <c:pt idx="788">
                  <c:v>15.826376</c:v>
                </c:pt>
                <c:pt idx="789">
                  <c:v>15.847181</c:v>
                </c:pt>
                <c:pt idx="790">
                  <c:v>15.86798</c:v>
                </c:pt>
                <c:pt idx="791">
                  <c:v>15.888752</c:v>
                </c:pt>
                <c:pt idx="792">
                  <c:v>15.909592</c:v>
                </c:pt>
                <c:pt idx="793">
                  <c:v>15.93038</c:v>
                </c:pt>
                <c:pt idx="794">
                  <c:v>15.95124</c:v>
                </c:pt>
                <c:pt idx="795">
                  <c:v>15.972004</c:v>
                </c:pt>
                <c:pt idx="796">
                  <c:v>15.992869</c:v>
                </c:pt>
                <c:pt idx="797">
                  <c:v>16.013656</c:v>
                </c:pt>
                <c:pt idx="798">
                  <c:v>16.034496</c:v>
                </c:pt>
                <c:pt idx="799">
                  <c:v>16.05528</c:v>
                </c:pt>
                <c:pt idx="800">
                  <c:v>16.076143</c:v>
                </c:pt>
                <c:pt idx="801">
                  <c:v>16.096927</c:v>
                </c:pt>
                <c:pt idx="802">
                  <c:v>16.117704</c:v>
                </c:pt>
                <c:pt idx="803">
                  <c:v>16.138504</c:v>
                </c:pt>
                <c:pt idx="804">
                  <c:v>16.159328</c:v>
                </c:pt>
                <c:pt idx="805">
                  <c:v>16.180128</c:v>
                </c:pt>
                <c:pt idx="806">
                  <c:v>16.200939</c:v>
                </c:pt>
                <c:pt idx="807">
                  <c:v>16.221675</c:v>
                </c:pt>
                <c:pt idx="808">
                  <c:v>16.242515</c:v>
                </c:pt>
                <c:pt idx="809">
                  <c:v>16.263252</c:v>
                </c:pt>
                <c:pt idx="810">
                  <c:v>16.284063</c:v>
                </c:pt>
                <c:pt idx="811">
                  <c:v>16.304824</c:v>
                </c:pt>
                <c:pt idx="812">
                  <c:v>16.325639</c:v>
                </c:pt>
                <c:pt idx="813">
                  <c:v>16.34642</c:v>
                </c:pt>
                <c:pt idx="814">
                  <c:v>16.367183</c:v>
                </c:pt>
                <c:pt idx="815">
                  <c:v>16.387975</c:v>
                </c:pt>
                <c:pt idx="816">
                  <c:v>16.408771</c:v>
                </c:pt>
                <c:pt idx="817">
                  <c:v>16.429576</c:v>
                </c:pt>
                <c:pt idx="818">
                  <c:v>16.450372</c:v>
                </c:pt>
                <c:pt idx="819">
                  <c:v>16.471151</c:v>
                </c:pt>
                <c:pt idx="820">
                  <c:v>16.491956</c:v>
                </c:pt>
                <c:pt idx="821">
                  <c:v>16.5128</c:v>
                </c:pt>
                <c:pt idx="822">
                  <c:v>16.533575</c:v>
                </c:pt>
                <c:pt idx="823">
                  <c:v>16.554416</c:v>
                </c:pt>
                <c:pt idx="824">
                  <c:v>16.575231</c:v>
                </c:pt>
                <c:pt idx="825">
                  <c:v>16.596048</c:v>
                </c:pt>
                <c:pt idx="826">
                  <c:v>16.616863</c:v>
                </c:pt>
                <c:pt idx="827">
                  <c:v>16.637647</c:v>
                </c:pt>
                <c:pt idx="828">
                  <c:v>16.658487</c:v>
                </c:pt>
                <c:pt idx="829">
                  <c:v>16.6793</c:v>
                </c:pt>
                <c:pt idx="830">
                  <c:v>16.700075</c:v>
                </c:pt>
                <c:pt idx="831">
                  <c:v>16.720907</c:v>
                </c:pt>
                <c:pt idx="832">
                  <c:v>16.74168</c:v>
                </c:pt>
                <c:pt idx="833">
                  <c:v>16.762475</c:v>
                </c:pt>
                <c:pt idx="834">
                  <c:v>16.783319</c:v>
                </c:pt>
                <c:pt idx="835">
                  <c:v>16.804111</c:v>
                </c:pt>
                <c:pt idx="836">
                  <c:v>16.824876</c:v>
                </c:pt>
                <c:pt idx="837">
                  <c:v>16.845691</c:v>
                </c:pt>
                <c:pt idx="838">
                  <c:v>16.866447</c:v>
                </c:pt>
                <c:pt idx="839">
                  <c:v>16.887231</c:v>
                </c:pt>
                <c:pt idx="840">
                  <c:v>16.908044</c:v>
                </c:pt>
                <c:pt idx="841">
                  <c:v>16.928804</c:v>
                </c:pt>
                <c:pt idx="842">
                  <c:v>16.949615</c:v>
                </c:pt>
                <c:pt idx="843">
                  <c:v>16.97038</c:v>
                </c:pt>
                <c:pt idx="844">
                  <c:v>16.991176</c:v>
                </c:pt>
                <c:pt idx="845">
                  <c:v>17.011972</c:v>
                </c:pt>
                <c:pt idx="846">
                  <c:v>17.032796</c:v>
                </c:pt>
                <c:pt idx="847">
                  <c:v>17.053575</c:v>
                </c:pt>
                <c:pt idx="848">
                  <c:v>17.07438</c:v>
                </c:pt>
                <c:pt idx="849">
                  <c:v>17.095212</c:v>
                </c:pt>
                <c:pt idx="850">
                  <c:v>17.116024</c:v>
                </c:pt>
                <c:pt idx="851">
                  <c:v>17.136831</c:v>
                </c:pt>
                <c:pt idx="852">
                  <c:v>17.157648</c:v>
                </c:pt>
                <c:pt idx="853">
                  <c:v>17.178464</c:v>
                </c:pt>
                <c:pt idx="854">
                  <c:v>17.199247</c:v>
                </c:pt>
                <c:pt idx="855">
                  <c:v>17.220087</c:v>
                </c:pt>
                <c:pt idx="856">
                  <c:v>17.240875</c:v>
                </c:pt>
                <c:pt idx="857">
                  <c:v>17.261711</c:v>
                </c:pt>
                <c:pt idx="858">
                  <c:v>17.282495</c:v>
                </c:pt>
                <c:pt idx="859">
                  <c:v>17.3033</c:v>
                </c:pt>
                <c:pt idx="860">
                  <c:v>17.324104</c:v>
                </c:pt>
                <c:pt idx="861">
                  <c:v>17.344903</c:v>
                </c:pt>
                <c:pt idx="862">
                  <c:v>17.365699</c:v>
                </c:pt>
                <c:pt idx="863">
                  <c:v>17.38652</c:v>
                </c:pt>
                <c:pt idx="864">
                  <c:v>17.407279</c:v>
                </c:pt>
                <c:pt idx="865">
                  <c:v>17.428071</c:v>
                </c:pt>
                <c:pt idx="866">
                  <c:v>17.44886</c:v>
                </c:pt>
                <c:pt idx="867">
                  <c:v>17.469644</c:v>
                </c:pt>
                <c:pt idx="868">
                  <c:v>17.490428</c:v>
                </c:pt>
                <c:pt idx="869">
                  <c:v>17.51122</c:v>
                </c:pt>
                <c:pt idx="870">
                  <c:v>17.53198</c:v>
                </c:pt>
                <c:pt idx="871">
                  <c:v>17.552791</c:v>
                </c:pt>
                <c:pt idx="872">
                  <c:v>17.573556</c:v>
                </c:pt>
                <c:pt idx="873">
                  <c:v>17.594352</c:v>
                </c:pt>
                <c:pt idx="874">
                  <c:v>17.615171</c:v>
                </c:pt>
                <c:pt idx="875">
                  <c:v>17.635971</c:v>
                </c:pt>
                <c:pt idx="876">
                  <c:v>17.656776</c:v>
                </c:pt>
                <c:pt idx="877">
                  <c:v>17.677555</c:v>
                </c:pt>
                <c:pt idx="878">
                  <c:v>17.698387</c:v>
                </c:pt>
                <c:pt idx="879">
                  <c:v>17.719175</c:v>
                </c:pt>
                <c:pt idx="880">
                  <c:v>17.740016</c:v>
                </c:pt>
                <c:pt idx="881">
                  <c:v>17.760828</c:v>
                </c:pt>
                <c:pt idx="882">
                  <c:v>17.781663</c:v>
                </c:pt>
                <c:pt idx="883">
                  <c:v>17.802427</c:v>
                </c:pt>
                <c:pt idx="884">
                  <c:v>17.823295</c:v>
                </c:pt>
                <c:pt idx="885">
                  <c:v>17.844087</c:v>
                </c:pt>
                <c:pt idx="886">
                  <c:v>17.864915</c:v>
                </c:pt>
                <c:pt idx="887">
                  <c:v>17.885719</c:v>
                </c:pt>
                <c:pt idx="888">
                  <c:v>17.906507</c:v>
                </c:pt>
                <c:pt idx="889">
                  <c:v>17.927303</c:v>
                </c:pt>
                <c:pt idx="890">
                  <c:v>17.948127</c:v>
                </c:pt>
                <c:pt idx="891">
                  <c:v>17.968923</c:v>
                </c:pt>
                <c:pt idx="892">
                  <c:v>17.98974</c:v>
                </c:pt>
                <c:pt idx="893">
                  <c:v>18.010503</c:v>
                </c:pt>
                <c:pt idx="894">
                  <c:v>18.031316</c:v>
                </c:pt>
                <c:pt idx="895">
                  <c:v>18.052051</c:v>
                </c:pt>
                <c:pt idx="896">
                  <c:v>18.072887</c:v>
                </c:pt>
                <c:pt idx="897">
                  <c:v>18.093648</c:v>
                </c:pt>
                <c:pt idx="898">
                  <c:v>18.114435</c:v>
                </c:pt>
                <c:pt idx="899">
                  <c:v>18.135204</c:v>
                </c:pt>
                <c:pt idx="900">
                  <c:v>18.156011</c:v>
                </c:pt>
                <c:pt idx="901">
                  <c:v>18.176784</c:v>
                </c:pt>
                <c:pt idx="902">
                  <c:v>18.197572</c:v>
                </c:pt>
                <c:pt idx="903">
                  <c:v>18.218372</c:v>
                </c:pt>
                <c:pt idx="904">
                  <c:v>18.239175</c:v>
                </c:pt>
                <c:pt idx="905">
                  <c:v>18.259979</c:v>
                </c:pt>
                <c:pt idx="906">
                  <c:v>18.280784</c:v>
                </c:pt>
                <c:pt idx="907">
                  <c:v>18.301588</c:v>
                </c:pt>
                <c:pt idx="908">
                  <c:v>18.32238</c:v>
                </c:pt>
                <c:pt idx="909">
                  <c:v>18.34324</c:v>
                </c:pt>
                <c:pt idx="910">
                  <c:v>18.364007</c:v>
                </c:pt>
                <c:pt idx="911">
                  <c:v>18.384847</c:v>
                </c:pt>
                <c:pt idx="912">
                  <c:v>18.40566</c:v>
                </c:pt>
                <c:pt idx="913">
                  <c:v>18.426475</c:v>
                </c:pt>
                <c:pt idx="914">
                  <c:v>18.447284</c:v>
                </c:pt>
                <c:pt idx="915">
                  <c:v>18.468095</c:v>
                </c:pt>
                <c:pt idx="916">
                  <c:v>18.48888</c:v>
                </c:pt>
                <c:pt idx="917">
                  <c:v>18.509712</c:v>
                </c:pt>
                <c:pt idx="918">
                  <c:v>18.5305</c:v>
                </c:pt>
                <c:pt idx="919">
                  <c:v>18.551275</c:v>
                </c:pt>
                <c:pt idx="920">
                  <c:v>18.572099</c:v>
                </c:pt>
                <c:pt idx="921">
                  <c:v>18.592912</c:v>
                </c:pt>
                <c:pt idx="922">
                  <c:v>18.613676</c:v>
                </c:pt>
                <c:pt idx="923">
                  <c:v>18.634487</c:v>
                </c:pt>
                <c:pt idx="924">
                  <c:v>18.655252</c:v>
                </c:pt>
                <c:pt idx="925">
                  <c:v>18.676031</c:v>
                </c:pt>
                <c:pt idx="926">
                  <c:v>18.696819</c:v>
                </c:pt>
                <c:pt idx="927">
                  <c:v>18.717584</c:v>
                </c:pt>
                <c:pt idx="928">
                  <c:v>18.738395</c:v>
                </c:pt>
                <c:pt idx="929">
                  <c:v>18.759183</c:v>
                </c:pt>
                <c:pt idx="930">
                  <c:v>18.779975</c:v>
                </c:pt>
                <c:pt idx="931">
                  <c:v>18.800771</c:v>
                </c:pt>
                <c:pt idx="932">
                  <c:v>18.821596</c:v>
                </c:pt>
                <c:pt idx="933">
                  <c:v>18.842376</c:v>
                </c:pt>
                <c:pt idx="934">
                  <c:v>18.863176</c:v>
                </c:pt>
                <c:pt idx="935">
                  <c:v>18.884008</c:v>
                </c:pt>
                <c:pt idx="936">
                  <c:v>18.904819</c:v>
                </c:pt>
                <c:pt idx="937">
                  <c:v>18.925607</c:v>
                </c:pt>
                <c:pt idx="938">
                  <c:v>18.946447</c:v>
                </c:pt>
                <c:pt idx="939">
                  <c:v>18.967252</c:v>
                </c:pt>
                <c:pt idx="940">
                  <c:v>18.988052</c:v>
                </c:pt>
                <c:pt idx="941">
                  <c:v>19.008888</c:v>
                </c:pt>
                <c:pt idx="942">
                  <c:v>19.029676</c:v>
                </c:pt>
                <c:pt idx="943">
                  <c:v>19.050508</c:v>
                </c:pt>
                <c:pt idx="944">
                  <c:v>19.071323</c:v>
                </c:pt>
                <c:pt idx="945">
                  <c:v>19.0921</c:v>
                </c:pt>
                <c:pt idx="946">
                  <c:v>19.112903</c:v>
                </c:pt>
                <c:pt idx="947">
                  <c:v>19.133703</c:v>
                </c:pt>
                <c:pt idx="948">
                  <c:v>19.154499</c:v>
                </c:pt>
                <c:pt idx="949">
                  <c:v>19.175323</c:v>
                </c:pt>
                <c:pt idx="950">
                  <c:v>19.196083</c:v>
                </c:pt>
                <c:pt idx="951">
                  <c:v>19.216875</c:v>
                </c:pt>
                <c:pt idx="952">
                  <c:v>19.237659</c:v>
                </c:pt>
                <c:pt idx="953">
                  <c:v>19.258447</c:v>
                </c:pt>
                <c:pt idx="954">
                  <c:v>19.279207</c:v>
                </c:pt>
                <c:pt idx="955">
                  <c:v>19.30002</c:v>
                </c:pt>
                <c:pt idx="956">
                  <c:v>19.320779</c:v>
                </c:pt>
                <c:pt idx="957">
                  <c:v>19.341592</c:v>
                </c:pt>
                <c:pt idx="958">
                  <c:v>19.36236</c:v>
                </c:pt>
                <c:pt idx="959">
                  <c:v>19.383152</c:v>
                </c:pt>
                <c:pt idx="960">
                  <c:v>19.403972</c:v>
                </c:pt>
                <c:pt idx="961">
                  <c:v>19.424776</c:v>
                </c:pt>
                <c:pt idx="962">
                  <c:v>19.445547</c:v>
                </c:pt>
                <c:pt idx="963">
                  <c:v>19.466356</c:v>
                </c:pt>
                <c:pt idx="964">
                  <c:v>19.487188</c:v>
                </c:pt>
                <c:pt idx="965">
                  <c:v>19.508007</c:v>
                </c:pt>
                <c:pt idx="966">
                  <c:v>19.528808</c:v>
                </c:pt>
                <c:pt idx="967">
                  <c:v>19.549623</c:v>
                </c:pt>
                <c:pt idx="968">
                  <c:v>19.57044</c:v>
                </c:pt>
                <c:pt idx="969">
                  <c:v>19.591255</c:v>
                </c:pt>
                <c:pt idx="970">
                  <c:v>19.612091</c:v>
                </c:pt>
                <c:pt idx="971">
                  <c:v>19.632875</c:v>
                </c:pt>
                <c:pt idx="972">
                  <c:v>19.653711</c:v>
                </c:pt>
                <c:pt idx="973">
                  <c:v>19.674495</c:v>
                </c:pt>
                <c:pt idx="974">
                  <c:v>19.695299</c:v>
                </c:pt>
                <c:pt idx="975">
                  <c:v>19.716108</c:v>
                </c:pt>
                <c:pt idx="976">
                  <c:v>19.736904</c:v>
                </c:pt>
                <c:pt idx="977">
                  <c:v>19.75772</c:v>
                </c:pt>
                <c:pt idx="978">
                  <c:v>19.778539</c:v>
                </c:pt>
                <c:pt idx="979">
                  <c:v>19.799283</c:v>
                </c:pt>
                <c:pt idx="980">
                  <c:v>19.820116</c:v>
                </c:pt>
                <c:pt idx="981">
                  <c:v>19.840856</c:v>
                </c:pt>
                <c:pt idx="982">
                  <c:v>19.861663</c:v>
                </c:pt>
                <c:pt idx="983">
                  <c:v>19.882427</c:v>
                </c:pt>
                <c:pt idx="984">
                  <c:v>19.903232</c:v>
                </c:pt>
                <c:pt idx="985">
                  <c:v>19.923999</c:v>
                </c:pt>
                <c:pt idx="986">
                  <c:v>19.944812</c:v>
                </c:pt>
                <c:pt idx="987">
                  <c:v>19.965576</c:v>
                </c:pt>
                <c:pt idx="988">
                  <c:v>19.986375</c:v>
                </c:pt>
                <c:pt idx="989">
                  <c:v>20.007171</c:v>
                </c:pt>
                <c:pt idx="990">
                  <c:v>20.027971</c:v>
                </c:pt>
                <c:pt idx="991">
                  <c:v>20.048776</c:v>
                </c:pt>
                <c:pt idx="992">
                  <c:v>20.069583</c:v>
                </c:pt>
                <c:pt idx="993">
                  <c:v>20.090387</c:v>
                </c:pt>
                <c:pt idx="994">
                  <c:v>20.111204</c:v>
                </c:pt>
                <c:pt idx="995">
                  <c:v>20.132015</c:v>
                </c:pt>
                <c:pt idx="996">
                  <c:v>20.152803</c:v>
                </c:pt>
                <c:pt idx="997">
                  <c:v>20.173648</c:v>
                </c:pt>
                <c:pt idx="998">
                  <c:v>20.194459</c:v>
                </c:pt>
                <c:pt idx="999">
                  <c:v>20.215267</c:v>
                </c:pt>
                <c:pt idx="1000">
                  <c:v>20.236083</c:v>
                </c:pt>
                <c:pt idx="1001">
                  <c:v>20.256919</c:v>
                </c:pt>
                <c:pt idx="1002">
                  <c:v>20.2777</c:v>
                </c:pt>
                <c:pt idx="1003">
                  <c:v>20.298503</c:v>
                </c:pt>
                <c:pt idx="1004">
                  <c:v>20.319303</c:v>
                </c:pt>
                <c:pt idx="1005">
                  <c:v>20.340076</c:v>
                </c:pt>
                <c:pt idx="1006">
                  <c:v>20.3609</c:v>
                </c:pt>
                <c:pt idx="1007">
                  <c:v>20.381711</c:v>
                </c:pt>
                <c:pt idx="1008">
                  <c:v>20.402452</c:v>
                </c:pt>
                <c:pt idx="1009">
                  <c:v>20.423288</c:v>
                </c:pt>
                <c:pt idx="1010">
                  <c:v>20.444028</c:v>
                </c:pt>
                <c:pt idx="1011">
                  <c:v>20.464836</c:v>
                </c:pt>
                <c:pt idx="1012">
                  <c:v>20.485624</c:v>
                </c:pt>
                <c:pt idx="1013">
                  <c:v>20.506416</c:v>
                </c:pt>
                <c:pt idx="1014">
                  <c:v>20.527196</c:v>
                </c:pt>
                <c:pt idx="1015">
                  <c:v>20.547983</c:v>
                </c:pt>
                <c:pt idx="1016">
                  <c:v>20.568752</c:v>
                </c:pt>
                <c:pt idx="1017">
                  <c:v>20.58958</c:v>
                </c:pt>
                <c:pt idx="1018">
                  <c:v>20.610372</c:v>
                </c:pt>
                <c:pt idx="1019">
                  <c:v>20.631195</c:v>
                </c:pt>
                <c:pt idx="1020">
                  <c:v>20.651975</c:v>
                </c:pt>
                <c:pt idx="1021">
                  <c:v>20.672775</c:v>
                </c:pt>
                <c:pt idx="1022">
                  <c:v>20.693616</c:v>
                </c:pt>
                <c:pt idx="1023">
                  <c:v>20.714403</c:v>
                </c:pt>
                <c:pt idx="1024">
                  <c:v>20.735263</c:v>
                </c:pt>
                <c:pt idx="1025">
                  <c:v>20.756032</c:v>
                </c:pt>
                <c:pt idx="1026">
                  <c:v>20.776891</c:v>
                </c:pt>
                <c:pt idx="1027">
                  <c:v>20.797655</c:v>
                </c:pt>
                <c:pt idx="1028">
                  <c:v>20.8185</c:v>
                </c:pt>
                <c:pt idx="1029">
                  <c:v>20.839288</c:v>
                </c:pt>
                <c:pt idx="1030">
                  <c:v>20.860111</c:v>
                </c:pt>
                <c:pt idx="1031">
                  <c:v>20.880899</c:v>
                </c:pt>
                <c:pt idx="1032">
                  <c:v>20.901699</c:v>
                </c:pt>
                <c:pt idx="1033">
                  <c:v>20.9225</c:v>
                </c:pt>
                <c:pt idx="1034">
                  <c:v>20.943296</c:v>
                </c:pt>
                <c:pt idx="1035">
                  <c:v>20.964115</c:v>
                </c:pt>
                <c:pt idx="1036">
                  <c:v>20.984884</c:v>
                </c:pt>
                <c:pt idx="1037">
                  <c:v>21.005672</c:v>
                </c:pt>
                <c:pt idx="1038">
                  <c:v>21.026456</c:v>
                </c:pt>
                <c:pt idx="1039">
                  <c:v>21.047243</c:v>
                </c:pt>
                <c:pt idx="1040">
                  <c:v>21.068031</c:v>
                </c:pt>
                <c:pt idx="1041">
                  <c:v>21.088815</c:v>
                </c:pt>
                <c:pt idx="1042">
                  <c:v>21.109575</c:v>
                </c:pt>
                <c:pt idx="1043">
                  <c:v>21.130392</c:v>
                </c:pt>
                <c:pt idx="1044">
                  <c:v>21.151151</c:v>
                </c:pt>
                <c:pt idx="1045">
                  <c:v>21.171955</c:v>
                </c:pt>
                <c:pt idx="1046">
                  <c:v>21.192747</c:v>
                </c:pt>
                <c:pt idx="1047">
                  <c:v>21.213571</c:v>
                </c:pt>
                <c:pt idx="1048">
                  <c:v>21.234371</c:v>
                </c:pt>
                <c:pt idx="1049">
                  <c:v>21.255151</c:v>
                </c:pt>
                <c:pt idx="1050">
                  <c:v>21.27596</c:v>
                </c:pt>
                <c:pt idx="1051">
                  <c:v>21.296791</c:v>
                </c:pt>
                <c:pt idx="1052">
                  <c:v>21.317579</c:v>
                </c:pt>
                <c:pt idx="1053">
                  <c:v>21.33842</c:v>
                </c:pt>
                <c:pt idx="1054">
                  <c:v>21.359231</c:v>
                </c:pt>
                <c:pt idx="1055">
                  <c:v>21.380052</c:v>
                </c:pt>
                <c:pt idx="1056">
                  <c:v>21.400863</c:v>
                </c:pt>
                <c:pt idx="1057">
                  <c:v>21.421676</c:v>
                </c:pt>
                <c:pt idx="1058">
                  <c:v>21.442512</c:v>
                </c:pt>
                <c:pt idx="1059">
                  <c:v>21.463315</c:v>
                </c:pt>
                <c:pt idx="1060">
                  <c:v>21.484104</c:v>
                </c:pt>
                <c:pt idx="1061">
                  <c:v>21.504903</c:v>
                </c:pt>
                <c:pt idx="1062">
                  <c:v>21.525699</c:v>
                </c:pt>
                <c:pt idx="1063">
                  <c:v>21.54652</c:v>
                </c:pt>
                <c:pt idx="1064">
                  <c:v>21.567312</c:v>
                </c:pt>
                <c:pt idx="1065">
                  <c:v>21.588079</c:v>
                </c:pt>
                <c:pt idx="1066">
                  <c:v>21.608892</c:v>
                </c:pt>
                <c:pt idx="1067">
                  <c:v>21.629652</c:v>
                </c:pt>
                <c:pt idx="1068">
                  <c:v>21.650463</c:v>
                </c:pt>
                <c:pt idx="1069">
                  <c:v>21.671224</c:v>
                </c:pt>
                <c:pt idx="1070">
                  <c:v>21.692031</c:v>
                </c:pt>
                <c:pt idx="1071">
                  <c:v>21.712799</c:v>
                </c:pt>
                <c:pt idx="1072">
                  <c:v>21.733608</c:v>
                </c:pt>
                <c:pt idx="1073">
                  <c:v>21.754379</c:v>
                </c:pt>
                <c:pt idx="1074">
                  <c:v>21.775171</c:v>
                </c:pt>
                <c:pt idx="1075">
                  <c:v>21.795991</c:v>
                </c:pt>
                <c:pt idx="1076">
                  <c:v>21.816791</c:v>
                </c:pt>
                <c:pt idx="1077">
                  <c:v>21.837575</c:v>
                </c:pt>
                <c:pt idx="1078">
                  <c:v>21.858379</c:v>
                </c:pt>
                <c:pt idx="1079">
                  <c:v>21.879188</c:v>
                </c:pt>
                <c:pt idx="1080">
                  <c:v>21.899995</c:v>
                </c:pt>
                <c:pt idx="1081">
                  <c:v>21.920808</c:v>
                </c:pt>
                <c:pt idx="1082">
                  <c:v>21.9416</c:v>
                </c:pt>
                <c:pt idx="1083">
                  <c:v>21.962436</c:v>
                </c:pt>
                <c:pt idx="1084">
                  <c:v>21.983251</c:v>
                </c:pt>
                <c:pt idx="1085">
                  <c:v>22.004091</c:v>
                </c:pt>
                <c:pt idx="1086">
                  <c:v>22.024856</c:v>
                </c:pt>
                <c:pt idx="1087">
                  <c:v>22.045715</c:v>
                </c:pt>
                <c:pt idx="1088">
                  <c:v>22.066495</c:v>
                </c:pt>
                <c:pt idx="1089">
                  <c:v>22.08728</c:v>
                </c:pt>
                <c:pt idx="1090">
                  <c:v>22.108076</c:v>
                </c:pt>
                <c:pt idx="1091">
                  <c:v>22.128879</c:v>
                </c:pt>
                <c:pt idx="1092">
                  <c:v>22.149696</c:v>
                </c:pt>
                <c:pt idx="1093">
                  <c:v>22.170488</c:v>
                </c:pt>
                <c:pt idx="1094">
                  <c:v>22.191255</c:v>
                </c:pt>
                <c:pt idx="1095">
                  <c:v>22.212087</c:v>
                </c:pt>
                <c:pt idx="1096">
                  <c:v>22.232828</c:v>
                </c:pt>
                <c:pt idx="1097">
                  <c:v>22.253635</c:v>
                </c:pt>
                <c:pt idx="1098">
                  <c:v>22.274423</c:v>
                </c:pt>
                <c:pt idx="1099">
                  <c:v>22.295179</c:v>
                </c:pt>
                <c:pt idx="1100">
                  <c:v>22.315996</c:v>
                </c:pt>
                <c:pt idx="1101">
                  <c:v>22.336784</c:v>
                </c:pt>
                <c:pt idx="1102">
                  <c:v>22.357551</c:v>
                </c:pt>
                <c:pt idx="1103">
                  <c:v>22.378372</c:v>
                </c:pt>
                <c:pt idx="1104">
                  <c:v>22.399171</c:v>
                </c:pt>
                <c:pt idx="1105">
                  <c:v>22.419967</c:v>
                </c:pt>
                <c:pt idx="1106">
                  <c:v>22.440776</c:v>
                </c:pt>
                <c:pt idx="1107">
                  <c:v>22.461555</c:v>
                </c:pt>
                <c:pt idx="1108">
                  <c:v>22.482416</c:v>
                </c:pt>
                <c:pt idx="1109">
                  <c:v>22.503208</c:v>
                </c:pt>
                <c:pt idx="1110">
                  <c:v>22.524036</c:v>
                </c:pt>
                <c:pt idx="1111">
                  <c:v>22.544828</c:v>
                </c:pt>
                <c:pt idx="1112">
                  <c:v>22.565668</c:v>
                </c:pt>
                <c:pt idx="1113">
                  <c:v>22.586456</c:v>
                </c:pt>
                <c:pt idx="1114">
                  <c:v>22.607295</c:v>
                </c:pt>
                <c:pt idx="1115">
                  <c:v>22.62808</c:v>
                </c:pt>
                <c:pt idx="1116">
                  <c:v>22.648916</c:v>
                </c:pt>
                <c:pt idx="1117">
                  <c:v>22.669723</c:v>
                </c:pt>
                <c:pt idx="1118">
                  <c:v>22.6905</c:v>
                </c:pt>
                <c:pt idx="1119">
                  <c:v>22.711307</c:v>
                </c:pt>
                <c:pt idx="1120">
                  <c:v>22.732124</c:v>
                </c:pt>
                <c:pt idx="1121">
                  <c:v>22.752916</c:v>
                </c:pt>
                <c:pt idx="1122">
                  <c:v>22.773679</c:v>
                </c:pt>
                <c:pt idx="1123">
                  <c:v>22.794471</c:v>
                </c:pt>
                <c:pt idx="1124">
                  <c:v>22.815256</c:v>
                </c:pt>
                <c:pt idx="1125">
                  <c:v>22.836051</c:v>
                </c:pt>
                <c:pt idx="1126">
                  <c:v>22.856828</c:v>
                </c:pt>
                <c:pt idx="1127">
                  <c:v>22.877616</c:v>
                </c:pt>
                <c:pt idx="1128">
                  <c:v>22.898376</c:v>
                </c:pt>
                <c:pt idx="1129">
                  <c:v>22.919191</c:v>
                </c:pt>
                <c:pt idx="1130">
                  <c:v>22.93996</c:v>
                </c:pt>
                <c:pt idx="1131">
                  <c:v>22.960748</c:v>
                </c:pt>
                <c:pt idx="1132">
                  <c:v>22.981571</c:v>
                </c:pt>
                <c:pt idx="1133">
                  <c:v>23.002344</c:v>
                </c:pt>
                <c:pt idx="1134">
                  <c:v>23.023172</c:v>
                </c:pt>
                <c:pt idx="1135">
                  <c:v>23.043952</c:v>
                </c:pt>
                <c:pt idx="1136">
                  <c:v>23.064756</c:v>
                </c:pt>
                <c:pt idx="1137">
                  <c:v>23.085592</c:v>
                </c:pt>
                <c:pt idx="1138">
                  <c:v>23.10638</c:v>
                </c:pt>
                <c:pt idx="1139">
                  <c:v>23.12722</c:v>
                </c:pt>
                <c:pt idx="1140">
                  <c:v>23.148031</c:v>
                </c:pt>
                <c:pt idx="1141">
                  <c:v>23.168851</c:v>
                </c:pt>
                <c:pt idx="1142">
                  <c:v>23.189655</c:v>
                </c:pt>
                <c:pt idx="1143">
                  <c:v>23.210451</c:v>
                </c:pt>
                <c:pt idx="1144">
                  <c:v>23.231279</c:v>
                </c:pt>
                <c:pt idx="1145">
                  <c:v>23.252115</c:v>
                </c:pt>
                <c:pt idx="1146">
                  <c:v>23.272899</c:v>
                </c:pt>
                <c:pt idx="1147">
                  <c:v>23.293676</c:v>
                </c:pt>
                <c:pt idx="1148">
                  <c:v>23.3145</c:v>
                </c:pt>
                <c:pt idx="1149">
                  <c:v>23.335296</c:v>
                </c:pt>
                <c:pt idx="1150">
                  <c:v>23.356107</c:v>
                </c:pt>
                <c:pt idx="1151">
                  <c:v>23.37688</c:v>
                </c:pt>
                <c:pt idx="1152">
                  <c:v>23.397691</c:v>
                </c:pt>
                <c:pt idx="1153">
                  <c:v>23.418455</c:v>
                </c:pt>
                <c:pt idx="1154">
                  <c:v>23.439268</c:v>
                </c:pt>
                <c:pt idx="1155">
                  <c:v>23.460023</c:v>
                </c:pt>
                <c:pt idx="1156">
                  <c:v>23.480831</c:v>
                </c:pt>
                <c:pt idx="1157">
                  <c:v>23.501604</c:v>
                </c:pt>
                <c:pt idx="1158">
                  <c:v>23.522411</c:v>
                </c:pt>
                <c:pt idx="1159">
                  <c:v>23.54318</c:v>
                </c:pt>
                <c:pt idx="1160">
                  <c:v>23.563976</c:v>
                </c:pt>
                <c:pt idx="1161">
                  <c:v>23.584791</c:v>
                </c:pt>
                <c:pt idx="1162">
                  <c:v>23.605592</c:v>
                </c:pt>
                <c:pt idx="1163">
                  <c:v>23.626371</c:v>
                </c:pt>
                <c:pt idx="1164">
                  <c:v>23.647176</c:v>
                </c:pt>
                <c:pt idx="1165">
                  <c:v>23.667987</c:v>
                </c:pt>
                <c:pt idx="1166">
                  <c:v>23.688795</c:v>
                </c:pt>
                <c:pt idx="1167">
                  <c:v>23.709608</c:v>
                </c:pt>
                <c:pt idx="1168">
                  <c:v>23.730428</c:v>
                </c:pt>
                <c:pt idx="1169">
                  <c:v>23.751235</c:v>
                </c:pt>
                <c:pt idx="1170">
                  <c:v>23.772027</c:v>
                </c:pt>
                <c:pt idx="1171">
                  <c:v>23.792888</c:v>
                </c:pt>
                <c:pt idx="1172">
                  <c:v>23.813652</c:v>
                </c:pt>
                <c:pt idx="1173">
                  <c:v>23.834491</c:v>
                </c:pt>
                <c:pt idx="1174">
                  <c:v>23.855319</c:v>
                </c:pt>
                <c:pt idx="1175">
                  <c:v>23.8761</c:v>
                </c:pt>
                <c:pt idx="1176">
                  <c:v>23.896875</c:v>
                </c:pt>
                <c:pt idx="1177">
                  <c:v>23.917703</c:v>
                </c:pt>
                <c:pt idx="1178">
                  <c:v>23.938495</c:v>
                </c:pt>
                <c:pt idx="1179">
                  <c:v>23.959316</c:v>
                </c:pt>
                <c:pt idx="1180">
                  <c:v>23.980056</c:v>
                </c:pt>
                <c:pt idx="1181">
                  <c:v>24.000864</c:v>
                </c:pt>
                <c:pt idx="1182">
                  <c:v>24.021631</c:v>
                </c:pt>
                <c:pt idx="1183">
                  <c:v>24.04244</c:v>
                </c:pt>
                <c:pt idx="1184">
                  <c:v>24.063199</c:v>
                </c:pt>
                <c:pt idx="1185">
                  <c:v>24.084011</c:v>
                </c:pt>
                <c:pt idx="1186">
                  <c:v>24.104772</c:v>
                </c:pt>
                <c:pt idx="1187">
                  <c:v>24.125583</c:v>
                </c:pt>
                <c:pt idx="1188">
                  <c:v>24.146352</c:v>
                </c:pt>
                <c:pt idx="1189">
                  <c:v>24.167175</c:v>
                </c:pt>
                <c:pt idx="1190">
                  <c:v>24.187971</c:v>
                </c:pt>
                <c:pt idx="1191">
                  <c:v>24.208768</c:v>
                </c:pt>
                <c:pt idx="1192">
                  <c:v>24.229576</c:v>
                </c:pt>
                <c:pt idx="1193">
                  <c:v>24.250356</c:v>
                </c:pt>
                <c:pt idx="1194">
                  <c:v>24.271188</c:v>
                </c:pt>
                <c:pt idx="1195">
                  <c:v>24.291999</c:v>
                </c:pt>
                <c:pt idx="1196">
                  <c:v>24.312839</c:v>
                </c:pt>
                <c:pt idx="1197">
                  <c:v>24.333623</c:v>
                </c:pt>
                <c:pt idx="1198">
                  <c:v>24.354463</c:v>
                </c:pt>
                <c:pt idx="1199">
                  <c:v>24.375255</c:v>
                </c:pt>
                <c:pt idx="1200">
                  <c:v>24.39612</c:v>
                </c:pt>
                <c:pt idx="1201">
                  <c:v>24.416879</c:v>
                </c:pt>
                <c:pt idx="1202">
                  <c:v>24.437715</c:v>
                </c:pt>
                <c:pt idx="1203">
                  <c:v>24.45852</c:v>
                </c:pt>
                <c:pt idx="1204">
                  <c:v>24.479299</c:v>
                </c:pt>
                <c:pt idx="1205">
                  <c:v>24.500108</c:v>
                </c:pt>
                <c:pt idx="1206">
                  <c:v>24.520919</c:v>
                </c:pt>
                <c:pt idx="1207">
                  <c:v>24.54174</c:v>
                </c:pt>
                <c:pt idx="1208">
                  <c:v>24.56248</c:v>
                </c:pt>
                <c:pt idx="1209">
                  <c:v>24.583276</c:v>
                </c:pt>
                <c:pt idx="1210">
                  <c:v>24.604059</c:v>
                </c:pt>
                <c:pt idx="1211">
                  <c:v>24.624843</c:v>
                </c:pt>
                <c:pt idx="1212">
                  <c:v>24.645639</c:v>
                </c:pt>
                <c:pt idx="1213">
                  <c:v>24.666444</c:v>
                </c:pt>
                <c:pt idx="1214">
                  <c:v>24.687204</c:v>
                </c:pt>
                <c:pt idx="1215">
                  <c:v>24.707996</c:v>
                </c:pt>
                <c:pt idx="1216">
                  <c:v>24.728759</c:v>
                </c:pt>
                <c:pt idx="1217">
                  <c:v>24.749551</c:v>
                </c:pt>
                <c:pt idx="1218">
                  <c:v>24.770372</c:v>
                </c:pt>
                <c:pt idx="1219">
                  <c:v>24.791168</c:v>
                </c:pt>
                <c:pt idx="1220">
                  <c:v>24.811967</c:v>
                </c:pt>
                <c:pt idx="1221">
                  <c:v>24.832756</c:v>
                </c:pt>
                <c:pt idx="1222">
                  <c:v>24.853555</c:v>
                </c:pt>
                <c:pt idx="1223">
                  <c:v>24.874387</c:v>
                </c:pt>
                <c:pt idx="1224">
                  <c:v>24.895179</c:v>
                </c:pt>
                <c:pt idx="1225">
                  <c:v>24.916019</c:v>
                </c:pt>
                <c:pt idx="1226">
                  <c:v>24.936807</c:v>
                </c:pt>
                <c:pt idx="1227">
                  <c:v>24.957643</c:v>
                </c:pt>
                <c:pt idx="1228">
                  <c:v>24.978456</c:v>
                </c:pt>
                <c:pt idx="1229">
                  <c:v>24.999271</c:v>
                </c:pt>
                <c:pt idx="1230">
                  <c:v>25.020084</c:v>
                </c:pt>
                <c:pt idx="1231">
                  <c:v>25.040916</c:v>
                </c:pt>
                <c:pt idx="1232">
                  <c:v>25.0617</c:v>
                </c:pt>
                <c:pt idx="1233">
                  <c:v>25.082475</c:v>
                </c:pt>
                <c:pt idx="1234">
                  <c:v>25.103275</c:v>
                </c:pt>
                <c:pt idx="1235">
                  <c:v>25.124099</c:v>
                </c:pt>
                <c:pt idx="1236">
                  <c:v>25.144916</c:v>
                </c:pt>
                <c:pt idx="1237">
                  <c:v>25.165683</c:v>
                </c:pt>
                <c:pt idx="1238">
                  <c:v>25.186492</c:v>
                </c:pt>
                <c:pt idx="1239">
                  <c:v>25.207256</c:v>
                </c:pt>
                <c:pt idx="1240">
                  <c:v>25.228067</c:v>
                </c:pt>
                <c:pt idx="1241">
                  <c:v>25.248828</c:v>
                </c:pt>
                <c:pt idx="1242">
                  <c:v>25.269664</c:v>
                </c:pt>
                <c:pt idx="1243">
                  <c:v>25.290403</c:v>
                </c:pt>
                <c:pt idx="1244">
                  <c:v>25.311216</c:v>
                </c:pt>
                <c:pt idx="1245">
                  <c:v>25.331983</c:v>
                </c:pt>
                <c:pt idx="1246">
                  <c:v>25.352775</c:v>
                </c:pt>
                <c:pt idx="1247">
                  <c:v>25.373596</c:v>
                </c:pt>
                <c:pt idx="1248">
                  <c:v>25.394395</c:v>
                </c:pt>
                <c:pt idx="1249">
                  <c:v>25.415172</c:v>
                </c:pt>
                <c:pt idx="1250">
                  <c:v>25.435979</c:v>
                </c:pt>
                <c:pt idx="1251">
                  <c:v>25.456787</c:v>
                </c:pt>
                <c:pt idx="1252">
                  <c:v>25.477596</c:v>
                </c:pt>
                <c:pt idx="1253">
                  <c:v>25.498411</c:v>
                </c:pt>
                <c:pt idx="1254">
                  <c:v>25.519224</c:v>
                </c:pt>
                <c:pt idx="1255">
                  <c:v>25.540035</c:v>
                </c:pt>
                <c:pt idx="1256">
                  <c:v>25.560823</c:v>
                </c:pt>
                <c:pt idx="1257">
                  <c:v>25.581691</c:v>
                </c:pt>
                <c:pt idx="1258">
                  <c:v>25.602479</c:v>
                </c:pt>
                <c:pt idx="1259">
                  <c:v>25.623283</c:v>
                </c:pt>
                <c:pt idx="1260">
                  <c:v>25.644119</c:v>
                </c:pt>
                <c:pt idx="1261">
                  <c:v>25.664899</c:v>
                </c:pt>
                <c:pt idx="1262">
                  <c:v>25.685699</c:v>
                </c:pt>
                <c:pt idx="1263">
                  <c:v>25.70648</c:v>
                </c:pt>
                <c:pt idx="1264">
                  <c:v>25.727296</c:v>
                </c:pt>
                <c:pt idx="1265">
                  <c:v>25.748115</c:v>
                </c:pt>
                <c:pt idx="1266">
                  <c:v>25.76888</c:v>
                </c:pt>
                <c:pt idx="1267">
                  <c:v>25.789691</c:v>
                </c:pt>
                <c:pt idx="1268">
                  <c:v>25.810428</c:v>
                </c:pt>
                <c:pt idx="1269">
                  <c:v>25.831247</c:v>
                </c:pt>
                <c:pt idx="1270">
                  <c:v>25.852003</c:v>
                </c:pt>
                <c:pt idx="1271">
                  <c:v>25.872812</c:v>
                </c:pt>
                <c:pt idx="1272">
                  <c:v>25.893575</c:v>
                </c:pt>
                <c:pt idx="1273">
                  <c:v>25.914388</c:v>
                </c:pt>
                <c:pt idx="1274">
                  <c:v>25.935155</c:v>
                </c:pt>
                <c:pt idx="1275">
                  <c:v>25.955972</c:v>
                </c:pt>
                <c:pt idx="1276">
                  <c:v>25.976776</c:v>
                </c:pt>
                <c:pt idx="1277">
                  <c:v>25.997575</c:v>
                </c:pt>
                <c:pt idx="1278">
                  <c:v>26.018375</c:v>
                </c:pt>
                <c:pt idx="1279">
                  <c:v>26.039155</c:v>
                </c:pt>
                <c:pt idx="1280">
                  <c:v>26.059984</c:v>
                </c:pt>
                <c:pt idx="1281">
                  <c:v>26.080799</c:v>
                </c:pt>
                <c:pt idx="1282">
                  <c:v>26.101636</c:v>
                </c:pt>
                <c:pt idx="1283">
                  <c:v>26.122428</c:v>
                </c:pt>
                <c:pt idx="1284">
                  <c:v>26.143264</c:v>
                </c:pt>
                <c:pt idx="1285">
                  <c:v>26.164056</c:v>
                </c:pt>
                <c:pt idx="1286">
                  <c:v>26.184915</c:v>
                </c:pt>
                <c:pt idx="1287">
                  <c:v>26.20568</c:v>
                </c:pt>
                <c:pt idx="1288">
                  <c:v>26.226539</c:v>
                </c:pt>
                <c:pt idx="1289">
                  <c:v>26.24732</c:v>
                </c:pt>
                <c:pt idx="1290">
                  <c:v>26.2681</c:v>
                </c:pt>
                <c:pt idx="1291">
                  <c:v>26.288927</c:v>
                </c:pt>
                <c:pt idx="1292">
                  <c:v>26.3097</c:v>
                </c:pt>
                <c:pt idx="1293">
                  <c:v>26.330547</c:v>
                </c:pt>
                <c:pt idx="1294">
                  <c:v>26.351312</c:v>
                </c:pt>
                <c:pt idx="1295">
                  <c:v>26.372076</c:v>
                </c:pt>
                <c:pt idx="1296">
                  <c:v>26.392887</c:v>
                </c:pt>
                <c:pt idx="1297">
                  <c:v>26.413652</c:v>
                </c:pt>
                <c:pt idx="1298">
                  <c:v>26.434436</c:v>
                </c:pt>
                <c:pt idx="1299">
                  <c:v>26.455223</c:v>
                </c:pt>
                <c:pt idx="1300">
                  <c:v>26.476007</c:v>
                </c:pt>
                <c:pt idx="1301">
                  <c:v>26.496803</c:v>
                </c:pt>
                <c:pt idx="1302">
                  <c:v>26.517583</c:v>
                </c:pt>
                <c:pt idx="1303">
                  <c:v>26.538379</c:v>
                </c:pt>
                <c:pt idx="1304">
                  <c:v>26.559148</c:v>
                </c:pt>
                <c:pt idx="1305">
                  <c:v>26.57998</c:v>
                </c:pt>
                <c:pt idx="1306">
                  <c:v>26.600772</c:v>
                </c:pt>
                <c:pt idx="1307">
                  <c:v>26.621551</c:v>
                </c:pt>
                <c:pt idx="1308">
                  <c:v>26.64236</c:v>
                </c:pt>
                <c:pt idx="1309">
                  <c:v>26.663192</c:v>
                </c:pt>
                <c:pt idx="1310">
                  <c:v>26.683975</c:v>
                </c:pt>
                <c:pt idx="1311">
                  <c:v>26.70482</c:v>
                </c:pt>
                <c:pt idx="1312">
                  <c:v>26.725608</c:v>
                </c:pt>
                <c:pt idx="1313">
                  <c:v>26.746448</c:v>
                </c:pt>
                <c:pt idx="1314">
                  <c:v>26.767255</c:v>
                </c:pt>
                <c:pt idx="1315">
                  <c:v>26.788076</c:v>
                </c:pt>
                <c:pt idx="1316">
                  <c:v>26.808883</c:v>
                </c:pt>
                <c:pt idx="1317">
                  <c:v>26.829723</c:v>
                </c:pt>
                <c:pt idx="1318">
                  <c:v>26.850503</c:v>
                </c:pt>
                <c:pt idx="1319">
                  <c:v>26.87128</c:v>
                </c:pt>
                <c:pt idx="1320">
                  <c:v>26.892076</c:v>
                </c:pt>
                <c:pt idx="1321">
                  <c:v>26.9129</c:v>
                </c:pt>
                <c:pt idx="1322">
                  <c:v>26.933715</c:v>
                </c:pt>
                <c:pt idx="1323">
                  <c:v>26.954484</c:v>
                </c:pt>
                <c:pt idx="1324">
                  <c:v>26.975276</c:v>
                </c:pt>
                <c:pt idx="1325">
                  <c:v>26.996059</c:v>
                </c:pt>
                <c:pt idx="1326">
                  <c:v>27.016847</c:v>
                </c:pt>
                <c:pt idx="1327">
                  <c:v>27.037635</c:v>
                </c:pt>
                <c:pt idx="1328">
                  <c:v>27.058443</c:v>
                </c:pt>
                <c:pt idx="1329">
                  <c:v>27.079208</c:v>
                </c:pt>
                <c:pt idx="1330">
                  <c:v>27.100019</c:v>
                </c:pt>
                <c:pt idx="1331">
                  <c:v>27.12078</c:v>
                </c:pt>
                <c:pt idx="1332">
                  <c:v>27.141576</c:v>
                </c:pt>
                <c:pt idx="1333">
                  <c:v>27.162403</c:v>
                </c:pt>
                <c:pt idx="1334">
                  <c:v>27.183195</c:v>
                </c:pt>
                <c:pt idx="1335">
                  <c:v>27.203971</c:v>
                </c:pt>
                <c:pt idx="1336">
                  <c:v>27.224779</c:v>
                </c:pt>
                <c:pt idx="1337">
                  <c:v>27.245607</c:v>
                </c:pt>
                <c:pt idx="1338">
                  <c:v>27.266424</c:v>
                </c:pt>
                <c:pt idx="1339">
                  <c:v>27.287204</c:v>
                </c:pt>
                <c:pt idx="1340">
                  <c:v>27.308048</c:v>
                </c:pt>
                <c:pt idx="1341">
                  <c:v>27.328859</c:v>
                </c:pt>
                <c:pt idx="1342">
                  <c:v>27.349651</c:v>
                </c:pt>
                <c:pt idx="1343">
                  <c:v>27.370487</c:v>
                </c:pt>
                <c:pt idx="1344">
                  <c:v>27.391279</c:v>
                </c:pt>
                <c:pt idx="1345">
                  <c:v>27.412111</c:v>
                </c:pt>
                <c:pt idx="1346">
                  <c:v>27.43292</c:v>
                </c:pt>
                <c:pt idx="1347">
                  <c:v>27.453699</c:v>
                </c:pt>
                <c:pt idx="1348">
                  <c:v>27.474475</c:v>
                </c:pt>
                <c:pt idx="1349">
                  <c:v>27.495283</c:v>
                </c:pt>
                <c:pt idx="1350">
                  <c:v>27.516096</c:v>
                </c:pt>
                <c:pt idx="1351">
                  <c:v>27.53692</c:v>
                </c:pt>
                <c:pt idx="1352">
                  <c:v>27.557655</c:v>
                </c:pt>
                <c:pt idx="1353">
                  <c:v>27.578472</c:v>
                </c:pt>
                <c:pt idx="1354">
                  <c:v>27.599256</c:v>
                </c:pt>
                <c:pt idx="1355">
                  <c:v>27.620067</c:v>
                </c:pt>
                <c:pt idx="1356">
                  <c:v>27.6408</c:v>
                </c:pt>
                <c:pt idx="1357">
                  <c:v>27.661615</c:v>
                </c:pt>
                <c:pt idx="1358">
                  <c:v>27.68238</c:v>
                </c:pt>
                <c:pt idx="1359">
                  <c:v>27.703191</c:v>
                </c:pt>
                <c:pt idx="1360">
                  <c:v>27.723955</c:v>
                </c:pt>
                <c:pt idx="1361">
                  <c:v>27.744775</c:v>
                </c:pt>
                <c:pt idx="1362">
                  <c:v>27.765571</c:v>
                </c:pt>
                <c:pt idx="1363">
                  <c:v>27.786371</c:v>
                </c:pt>
                <c:pt idx="1364">
                  <c:v>27.807176</c:v>
                </c:pt>
                <c:pt idx="1365">
                  <c:v>27.827959</c:v>
                </c:pt>
                <c:pt idx="1366">
                  <c:v>27.848787</c:v>
                </c:pt>
                <c:pt idx="1367">
                  <c:v>27.8696</c:v>
                </c:pt>
                <c:pt idx="1368">
                  <c:v>27.890436</c:v>
                </c:pt>
                <c:pt idx="1369">
                  <c:v>27.911228</c:v>
                </c:pt>
                <c:pt idx="1370">
                  <c:v>27.932064</c:v>
                </c:pt>
                <c:pt idx="1371">
                  <c:v>27.952852</c:v>
                </c:pt>
                <c:pt idx="1372">
                  <c:v>27.973691</c:v>
                </c:pt>
                <c:pt idx="1373">
                  <c:v>27.994504</c:v>
                </c:pt>
                <c:pt idx="1374">
                  <c:v>28.01534</c:v>
                </c:pt>
                <c:pt idx="1375">
                  <c:v>28.036123</c:v>
                </c:pt>
                <c:pt idx="1376">
                  <c:v>28.0569</c:v>
                </c:pt>
                <c:pt idx="1377">
                  <c:v>28.077728</c:v>
                </c:pt>
                <c:pt idx="1378">
                  <c:v>28.098499</c:v>
                </c:pt>
                <c:pt idx="1379">
                  <c:v>28.119323</c:v>
                </c:pt>
                <c:pt idx="1380">
                  <c:v>28.140136</c:v>
                </c:pt>
                <c:pt idx="1381">
                  <c:v>28.160884</c:v>
                </c:pt>
                <c:pt idx="1382">
                  <c:v>28.181716</c:v>
                </c:pt>
                <c:pt idx="1383">
                  <c:v>28.202455</c:v>
                </c:pt>
                <c:pt idx="1384">
                  <c:v>28.22326</c:v>
                </c:pt>
                <c:pt idx="1385">
                  <c:v>28.244028</c:v>
                </c:pt>
                <c:pt idx="1386">
                  <c:v>28.264835</c:v>
                </c:pt>
                <c:pt idx="1387">
                  <c:v>28.2856</c:v>
                </c:pt>
                <c:pt idx="1388">
                  <c:v>28.306388</c:v>
                </c:pt>
                <c:pt idx="1389">
                  <c:v>28.327156</c:v>
                </c:pt>
                <c:pt idx="1390">
                  <c:v>28.347976</c:v>
                </c:pt>
                <c:pt idx="1391">
                  <c:v>28.368776</c:v>
                </c:pt>
                <c:pt idx="1392">
                  <c:v>28.389551</c:v>
                </c:pt>
                <c:pt idx="1393">
                  <c:v>28.410352</c:v>
                </c:pt>
                <c:pt idx="1394">
                  <c:v>28.431159</c:v>
                </c:pt>
                <c:pt idx="1395">
                  <c:v>28.451995</c:v>
                </c:pt>
                <c:pt idx="1396">
                  <c:v>28.472776</c:v>
                </c:pt>
                <c:pt idx="1397">
                  <c:v>28.493623</c:v>
                </c:pt>
                <c:pt idx="1398">
                  <c:v>28.514408</c:v>
                </c:pt>
                <c:pt idx="1399">
                  <c:v>28.535243</c:v>
                </c:pt>
                <c:pt idx="1400">
                  <c:v>28.556055</c:v>
                </c:pt>
                <c:pt idx="1401">
                  <c:v>28.576875</c:v>
                </c:pt>
                <c:pt idx="1402">
                  <c:v>28.597684</c:v>
                </c:pt>
                <c:pt idx="1403">
                  <c:v>28.618516</c:v>
                </c:pt>
                <c:pt idx="1404">
                  <c:v>28.639303</c:v>
                </c:pt>
                <c:pt idx="1405">
                  <c:v>28.660104</c:v>
                </c:pt>
                <c:pt idx="1406">
                  <c:v>28.680904</c:v>
                </c:pt>
                <c:pt idx="1407">
                  <c:v>28.701707</c:v>
                </c:pt>
                <c:pt idx="1408">
                  <c:v>28.72252</c:v>
                </c:pt>
                <c:pt idx="1409">
                  <c:v>28.743307</c:v>
                </c:pt>
                <c:pt idx="1410">
                  <c:v>28.764076</c:v>
                </c:pt>
                <c:pt idx="1411">
                  <c:v>28.784887</c:v>
                </c:pt>
                <c:pt idx="1412">
                  <c:v>28.805652</c:v>
                </c:pt>
                <c:pt idx="1413">
                  <c:v>28.826435</c:v>
                </c:pt>
                <c:pt idx="1414">
                  <c:v>28.847248</c:v>
                </c:pt>
                <c:pt idx="1415">
                  <c:v>28.868003</c:v>
                </c:pt>
                <c:pt idx="1416">
                  <c:v>28.88882</c:v>
                </c:pt>
                <c:pt idx="1417">
                  <c:v>28.909608</c:v>
                </c:pt>
                <c:pt idx="1418">
                  <c:v>28.930379</c:v>
                </c:pt>
                <c:pt idx="1419">
                  <c:v>28.9512</c:v>
                </c:pt>
                <c:pt idx="1420">
                  <c:v>28.971996</c:v>
                </c:pt>
                <c:pt idx="1421">
                  <c:v>28.992799</c:v>
                </c:pt>
                <c:pt idx="1422">
                  <c:v>29.013576</c:v>
                </c:pt>
                <c:pt idx="1423">
                  <c:v>29.034408</c:v>
                </c:pt>
                <c:pt idx="1424">
                  <c:v>29.055219</c:v>
                </c:pt>
                <c:pt idx="1425">
                  <c:v>29.076004</c:v>
                </c:pt>
                <c:pt idx="1426">
                  <c:v>29.096843</c:v>
                </c:pt>
                <c:pt idx="1427">
                  <c:v>29.117631</c:v>
                </c:pt>
                <c:pt idx="1428">
                  <c:v>29.138452</c:v>
                </c:pt>
                <c:pt idx="1429">
                  <c:v>29.159292</c:v>
                </c:pt>
                <c:pt idx="1430">
                  <c:v>29.180072</c:v>
                </c:pt>
                <c:pt idx="1431">
                  <c:v>29.200908</c:v>
                </c:pt>
                <c:pt idx="1432">
                  <c:v>29.221719</c:v>
                </c:pt>
                <c:pt idx="1433">
                  <c:v>29.2425</c:v>
                </c:pt>
                <c:pt idx="1434">
                  <c:v>29.263303</c:v>
                </c:pt>
                <c:pt idx="1435">
                  <c:v>29.284103</c:v>
                </c:pt>
                <c:pt idx="1436">
                  <c:v>29.304904</c:v>
                </c:pt>
                <c:pt idx="1437">
                  <c:v>29.325716</c:v>
                </c:pt>
                <c:pt idx="1438">
                  <c:v>29.346483</c:v>
                </c:pt>
                <c:pt idx="1439">
                  <c:v>29.367271</c:v>
                </c:pt>
                <c:pt idx="1440">
                  <c:v>29.388059</c:v>
                </c:pt>
                <c:pt idx="1441">
                  <c:v>29.408847</c:v>
                </c:pt>
                <c:pt idx="1442">
                  <c:v>29.429603</c:v>
                </c:pt>
                <c:pt idx="1443">
                  <c:v>29.45042</c:v>
                </c:pt>
                <c:pt idx="1444">
                  <c:v>29.471179</c:v>
                </c:pt>
                <c:pt idx="1445">
                  <c:v>29.492</c:v>
                </c:pt>
                <c:pt idx="1446">
                  <c:v>29.512756</c:v>
                </c:pt>
                <c:pt idx="1447">
                  <c:v>29.533552</c:v>
                </c:pt>
                <c:pt idx="1448">
                  <c:v>29.554347</c:v>
                </c:pt>
                <c:pt idx="1449">
                  <c:v>29.575151</c:v>
                </c:pt>
                <c:pt idx="1450">
                  <c:v>29.595975</c:v>
                </c:pt>
                <c:pt idx="1451">
                  <c:v>29.616756</c:v>
                </c:pt>
                <c:pt idx="1452">
                  <c:v>29.637588</c:v>
                </c:pt>
                <c:pt idx="1453">
                  <c:v>29.658399</c:v>
                </c:pt>
                <c:pt idx="1454">
                  <c:v>29.679208</c:v>
                </c:pt>
                <c:pt idx="1455">
                  <c:v>29.700023</c:v>
                </c:pt>
                <c:pt idx="1456">
                  <c:v>29.720863</c:v>
                </c:pt>
                <c:pt idx="1457">
                  <c:v>29.741655</c:v>
                </c:pt>
                <c:pt idx="1458">
                  <c:v>29.762516</c:v>
                </c:pt>
                <c:pt idx="1459">
                  <c:v>29.783275</c:v>
                </c:pt>
                <c:pt idx="1460">
                  <c:v>29.804111</c:v>
                </c:pt>
                <c:pt idx="1461">
                  <c:v>29.824928</c:v>
                </c:pt>
                <c:pt idx="1462">
                  <c:v>29.845699</c:v>
                </c:pt>
                <c:pt idx="1463">
                  <c:v>29.866527</c:v>
                </c:pt>
                <c:pt idx="1464">
                  <c:v>29.8873</c:v>
                </c:pt>
                <c:pt idx="1465">
                  <c:v>29.908124</c:v>
                </c:pt>
                <c:pt idx="1466">
                  <c:v>29.928939</c:v>
                </c:pt>
                <c:pt idx="1467">
                  <c:v>29.949699</c:v>
                </c:pt>
                <c:pt idx="1468">
                  <c:v>29.97052</c:v>
                </c:pt>
                <c:pt idx="1469">
                  <c:v>29.991252</c:v>
                </c:pt>
                <c:pt idx="1470">
                  <c:v>30.012063</c:v>
                </c:pt>
                <c:pt idx="1471">
                  <c:v>30.032823</c:v>
                </c:pt>
                <c:pt idx="1472">
                  <c:v>30.053636</c:v>
                </c:pt>
                <c:pt idx="1473">
                  <c:v>30.074399</c:v>
                </c:pt>
                <c:pt idx="1474">
                  <c:v>30.095216</c:v>
                </c:pt>
                <c:pt idx="1475">
                  <c:v>30.11598</c:v>
                </c:pt>
                <c:pt idx="1476">
                  <c:v>30.136775</c:v>
                </c:pt>
                <c:pt idx="1477">
                  <c:v>30.157575</c:v>
                </c:pt>
                <c:pt idx="1478">
                  <c:v>30.178348</c:v>
                </c:pt>
                <c:pt idx="1479">
                  <c:v>30.199151</c:v>
                </c:pt>
                <c:pt idx="1480">
                  <c:v>30.21998</c:v>
                </c:pt>
                <c:pt idx="1481">
                  <c:v>30.240791</c:v>
                </c:pt>
                <c:pt idx="1482">
                  <c:v>30.261579</c:v>
                </c:pt>
                <c:pt idx="1483">
                  <c:v>30.282415</c:v>
                </c:pt>
                <c:pt idx="1484">
                  <c:v>30.303236</c:v>
                </c:pt>
                <c:pt idx="1485">
                  <c:v>30.324043</c:v>
                </c:pt>
                <c:pt idx="1486">
                  <c:v>30.344856</c:v>
                </c:pt>
                <c:pt idx="1487">
                  <c:v>30.365671</c:v>
                </c:pt>
                <c:pt idx="1488">
                  <c:v>30.386455¨0.000948</c:v>
                </c:pt>
                <c:pt idx="1489">
                  <c:v>0.013776</c:v>
                </c:pt>
                <c:pt idx="1490">
                  <c:v>0.026576</c:v>
                </c:pt>
                <c:pt idx="1491">
                  <c:v>0.039336</c:v>
                </c:pt>
                <c:pt idx="1492">
                  <c:v>0.052092</c:v>
                </c:pt>
                <c:pt idx="1493">
                  <c:v>0.064884</c:v>
                </c:pt>
                <c:pt idx="1494">
                  <c:v>0.077608</c:v>
                </c:pt>
                <c:pt idx="1495">
                  <c:v>0.09034</c:v>
                </c:pt>
                <c:pt idx="1496">
                  <c:v>0.103088</c:v>
                </c:pt>
                <c:pt idx="1497">
                  <c:v>0.12244</c:v>
                </c:pt>
                <c:pt idx="1498">
                  <c:v>0.142212</c:v>
                </c:pt>
                <c:pt idx="1499">
                  <c:v>0.161932</c:v>
                </c:pt>
                <c:pt idx="1500">
                  <c:v>0.181712</c:v>
                </c:pt>
                <c:pt idx="1501">
                  <c:v>0.201436</c:v>
                </c:pt>
                <c:pt idx="1502">
                  <c:v>0.221196</c:v>
                </c:pt>
                <c:pt idx="1503">
                  <c:v>0.240944</c:v>
                </c:pt>
                <c:pt idx="1504">
                  <c:v>0.260704</c:v>
                </c:pt>
                <c:pt idx="1505">
                  <c:v>0.280468</c:v>
                </c:pt>
                <c:pt idx="1506">
                  <c:v>0.300208</c:v>
                </c:pt>
                <c:pt idx="1507">
                  <c:v>0.319996</c:v>
                </c:pt>
                <c:pt idx="1508">
                  <c:v>0.339768</c:v>
                </c:pt>
                <c:pt idx="1509">
                  <c:v>0.359516</c:v>
                </c:pt>
                <c:pt idx="1510">
                  <c:v>0.379312</c:v>
                </c:pt>
                <c:pt idx="1511">
                  <c:v>0.399084</c:v>
                </c:pt>
                <c:pt idx="1512">
                  <c:v>0.41886</c:v>
                </c:pt>
                <c:pt idx="1513">
                  <c:v>0.438632</c:v>
                </c:pt>
                <c:pt idx="1514">
                  <c:v>0.458408</c:v>
                </c:pt>
                <c:pt idx="1515">
                  <c:v>0.478176</c:v>
                </c:pt>
                <c:pt idx="1516">
                  <c:v>0.497968</c:v>
                </c:pt>
                <c:pt idx="1517">
                  <c:v>0.517712</c:v>
                </c:pt>
                <c:pt idx="1518">
                  <c:v>0.537456</c:v>
                </c:pt>
                <c:pt idx="1519">
                  <c:v>0.557236</c:v>
                </c:pt>
                <c:pt idx="1520">
                  <c:v>0.576968</c:v>
                </c:pt>
                <c:pt idx="1521">
                  <c:v>0.596748</c:v>
                </c:pt>
                <c:pt idx="1522">
                  <c:v>0.616528</c:v>
                </c:pt>
                <c:pt idx="1523">
                  <c:v>0.636252</c:v>
                </c:pt>
                <c:pt idx="1524">
                  <c:v>0.656012</c:v>
                </c:pt>
                <c:pt idx="1525">
                  <c:v>0.675748</c:v>
                </c:pt>
                <c:pt idx="1526">
                  <c:v>0.695492</c:v>
                </c:pt>
                <c:pt idx="1527">
                  <c:v>0.715216</c:v>
                </c:pt>
                <c:pt idx="1528">
                  <c:v>0.734996</c:v>
                </c:pt>
                <c:pt idx="1529">
                  <c:v>0.75474</c:v>
                </c:pt>
                <c:pt idx="1530">
                  <c:v>0.774516</c:v>
                </c:pt>
                <c:pt idx="1531">
                  <c:v>0.794236</c:v>
                </c:pt>
                <c:pt idx="1532">
                  <c:v>0.813992</c:v>
                </c:pt>
                <c:pt idx="1533">
                  <c:v>0.833752</c:v>
                </c:pt>
                <c:pt idx="1534">
                  <c:v>0.853508</c:v>
                </c:pt>
                <c:pt idx="1535">
                  <c:v>0.873292</c:v>
                </c:pt>
                <c:pt idx="1536">
                  <c:v>0.893032</c:v>
                </c:pt>
                <c:pt idx="1537">
                  <c:v>0.91282</c:v>
                </c:pt>
                <c:pt idx="1538">
                  <c:v>0.932592</c:v>
                </c:pt>
                <c:pt idx="1539">
                  <c:v>0.952336</c:v>
                </c:pt>
                <c:pt idx="1540">
                  <c:v>0.972136</c:v>
                </c:pt>
                <c:pt idx="1541">
                  <c:v>0.991884</c:v>
                </c:pt>
                <c:pt idx="1542">
                  <c:v>1.01168</c:v>
                </c:pt>
                <c:pt idx="1543">
                  <c:v>1.031428</c:v>
                </c:pt>
                <c:pt idx="1544">
                  <c:v>1.051228</c:v>
                </c:pt>
                <c:pt idx="1545">
                  <c:v>1.070972</c:v>
                </c:pt>
                <c:pt idx="1546">
                  <c:v>1.090764</c:v>
                </c:pt>
                <c:pt idx="1547">
                  <c:v>1.110512</c:v>
                </c:pt>
                <c:pt idx="1548">
                  <c:v>1.130276</c:v>
                </c:pt>
                <c:pt idx="1549">
                  <c:v>1.150036</c:v>
                </c:pt>
                <c:pt idx="1550">
                  <c:v>1.169792</c:v>
                </c:pt>
                <c:pt idx="1551">
                  <c:v>1.189548</c:v>
                </c:pt>
                <c:pt idx="1552">
                  <c:v>1.209328</c:v>
                </c:pt>
                <c:pt idx="1553">
                  <c:v>1.229056</c:v>
                </c:pt>
                <c:pt idx="1554">
                  <c:v>1.248808</c:v>
                </c:pt>
                <c:pt idx="1555">
                  <c:v>1.26856</c:v>
                </c:pt>
                <c:pt idx="1556">
                  <c:v>1.2883</c:v>
                </c:pt>
                <c:pt idx="1557">
                  <c:v>1.308044</c:v>
                </c:pt>
                <c:pt idx="1558">
                  <c:v>1.327792</c:v>
                </c:pt>
                <c:pt idx="1559">
                  <c:v>1.347516</c:v>
                </c:pt>
                <c:pt idx="1560">
                  <c:v>1.367264</c:v>
                </c:pt>
                <c:pt idx="1561">
                  <c:v>1.387036</c:v>
                </c:pt>
                <c:pt idx="1562">
                  <c:v>1.406764</c:v>
                </c:pt>
                <c:pt idx="1563">
                  <c:v>1.42652</c:v>
                </c:pt>
                <c:pt idx="1564">
                  <c:v>1.44628</c:v>
                </c:pt>
                <c:pt idx="1565">
                  <c:v>1.46604</c:v>
                </c:pt>
                <c:pt idx="1566">
                  <c:v>1.485804</c:v>
                </c:pt>
                <c:pt idx="1567">
                  <c:v>1.505568</c:v>
                </c:pt>
                <c:pt idx="1568">
                  <c:v>1.525364</c:v>
                </c:pt>
                <c:pt idx="1569">
                  <c:v>1.545136</c:v>
                </c:pt>
                <c:pt idx="1570">
                  <c:v>1.564932</c:v>
                </c:pt>
                <c:pt idx="1571">
                  <c:v>1.584656</c:v>
                </c:pt>
                <c:pt idx="1572">
                  <c:v>1.604476</c:v>
                </c:pt>
                <c:pt idx="1573">
                  <c:v>1.624224</c:v>
                </c:pt>
                <c:pt idx="1574">
                  <c:v>1.644024</c:v>
                </c:pt>
                <c:pt idx="1575">
                  <c:v>1.663744</c:v>
                </c:pt>
                <c:pt idx="1576">
                  <c:v>1.6°0.000812</c:v>
                </c:pt>
                <c:pt idx="1577">
                  <c:v>0.013452</c:v>
                </c:pt>
                <c:pt idx="1578">
                  <c:v>0.02608</c:v>
                </c:pt>
                <c:pt idx="1579">
                  <c:v>0.038704</c:v>
                </c:pt>
                <c:pt idx="1580">
                  <c:v>0.051324</c:v>
                </c:pt>
                <c:pt idx="1581">
                  <c:v>0.063956</c:v>
                </c:pt>
                <c:pt idx="1582">
                  <c:v>0.0766</c:v>
                </c:pt>
                <c:pt idx="1583">
                  <c:v>0.08926</c:v>
                </c:pt>
                <c:pt idx="1584">
                  <c:v>0.102516</c:v>
                </c:pt>
                <c:pt idx="1585">
                  <c:v>0.122284</c:v>
                </c:pt>
                <c:pt idx="1586">
                  <c:v>0.142048</c:v>
                </c:pt>
                <c:pt idx="1587">
                  <c:v>0.161824</c:v>
                </c:pt>
                <c:pt idx="1588">
                  <c:v>0.181596</c:v>
                </c:pt>
                <c:pt idx="1589">
                  <c:v>0.201392</c:v>
                </c:pt>
                <c:pt idx="1590">
                  <c:v>0.22114</c:v>
                </c:pt>
                <c:pt idx="1591">
                  <c:v>0.24094</c:v>
                </c:pt>
                <c:pt idx="1592">
                  <c:v>0.26068</c:v>
                </c:pt>
                <c:pt idx="1593">
                  <c:v>0.280472</c:v>
                </c:pt>
                <c:pt idx="1594">
                  <c:v>0.30024</c:v>
                </c:pt>
                <c:pt idx="1595">
                  <c:v>0.320004</c:v>
                </c:pt>
                <c:pt idx="1596">
                  <c:v>0.339772</c:v>
                </c:pt>
                <c:pt idx="1597">
                  <c:v>0.359524</c:v>
                </c:pt>
                <c:pt idx="1598">
                  <c:v>0.379284</c:v>
                </c:pt>
                <c:pt idx="1599">
                  <c:v>0.39906</c:v>
                </c:pt>
                <c:pt idx="1600">
                  <c:v>0.418764</c:v>
                </c:pt>
                <c:pt idx="1601">
                  <c:v>0.438536</c:v>
                </c:pt>
                <c:pt idx="1602">
                  <c:v>0.458264</c:v>
                </c:pt>
                <c:pt idx="1603">
                  <c:v>0.47804</c:v>
                </c:pt>
                <c:pt idx="1604">
                  <c:v>0.497756</c:v>
                </c:pt>
                <c:pt idx="1605">
                  <c:v>0.517504</c:v>
                </c:pt>
                <c:pt idx="1606">
                  <c:v>0.537252</c:v>
                </c:pt>
                <c:pt idx="1607">
                  <c:v>0.557004</c:v>
                </c:pt>
                <c:pt idx="1608">
                  <c:v>0.576752</c:v>
                </c:pt>
                <c:pt idx="1609">
                  <c:v>0.596508</c:v>
                </c:pt>
                <c:pt idx="1610">
                  <c:v>0.61626</c:v>
                </c:pt>
                <c:pt idx="1611">
                  <c:v>0.635996</c:v>
                </c:pt>
                <c:pt idx="1612">
                  <c:v>0.65576</c:v>
                </c:pt>
                <c:pt idx="1613">
                  <c:v>0.675544</c:v>
                </c:pt>
                <c:pt idx="1614">
                  <c:v>0.695312</c:v>
                </c:pt>
                <c:pt idx="1615">
                  <c:v>0.71508</c:v>
                </c:pt>
                <c:pt idx="1616">
                  <c:v>0.734852</c:v>
                </c:pt>
                <c:pt idx="1617">
                  <c:v>0.754624</c:v>
                </c:pt>
                <c:pt idx="1618">
                  <c:v>0.774392</c:v>
                </c:pt>
                <c:pt idx="1619">
                  <c:v>0.794188</c:v>
                </c:pt>
                <c:pt idx="1620">
                  <c:v>0.813912</c:v>
                </c:pt>
                <c:pt idx="1621">
                  <c:v>0.83374</c:v>
                </c:pt>
                <c:pt idx="1622">
                  <c:v>0.853456</c:v>
                </c:pt>
                <c:pt idx="1623">
                  <c:v>0.873276</c:v>
                </c:pt>
                <c:pt idx="1624">
                  <c:v>0.89304</c:v>
                </c:pt>
                <c:pt idx="1625">
                  <c:v>0.91278</c:v>
                </c:pt>
                <c:pt idx="1626">
                  <c:v>0.932548</c:v>
                </c:pt>
                <c:pt idx="1627">
                  <c:v>0.952304</c:v>
                </c:pt>
                <c:pt idx="1628">
                  <c:v>0.972084</c:v>
                </c:pt>
                <c:pt idx="1629">
                  <c:v>0.991836</c:v>
                </c:pt>
                <c:pt idx="1630">
                  <c:v>1.011572</c:v>
                </c:pt>
                <c:pt idx="1631">
                  <c:v>1.03134</c:v>
                </c:pt>
                <c:pt idx="1632">
                  <c:v>1.051088</c:v>
                </c:pt>
                <c:pt idx="1633">
                  <c:v>1.070812</c:v>
                </c:pt>
                <c:pt idx="1634">
                  <c:v>1.090556</c:v>
                </c:pt>
                <c:pt idx="1635">
                  <c:v>1.110308</c:v>
                </c:pt>
                <c:pt idx="1636">
                  <c:v>1.13006</c:v>
                </c:pt>
                <c:pt idx="1637">
                  <c:v>1.1498</c:v>
                </c:pt>
                <c:pt idx="1638">
                  <c:v>1.16958</c:v>
                </c:pt>
                <c:pt idx="1639">
                  <c:v>1.189308</c:v>
                </c:pt>
                <c:pt idx="1640">
                  <c:v>1.209068</c:v>
                </c:pt>
                <c:pt idx="1641">
                  <c:v>1.22882</c:v>
                </c:pt>
                <c:pt idx="1642">
                  <c:v>1.24858</c:v>
                </c:pt>
                <c:pt idx="1643">
                  <c:v>1.26834</c:v>
                </c:pt>
                <c:pt idx="1644">
                  <c:v>1.288132</c:v>
                </c:pt>
                <c:pt idx="1645">
                  <c:v>1.3079</c:v>
                </c:pt>
                <c:pt idx="1646">
                  <c:v>1.327648</c:v>
                </c:pt>
                <c:pt idx="1647">
                  <c:v>1.34744</c:v>
                </c:pt>
                <c:pt idx="1648">
                  <c:v>1.367188</c:v>
                </c:pt>
                <c:pt idx="1649">
                  <c:v>1.386988</c:v>
                </c:pt>
                <c:pt idx="1650">
                  <c:v>1.406736</c:v>
                </c:pt>
                <c:pt idx="1651">
                  <c:v>1.426536</c:v>
                </c:pt>
                <c:pt idx="1652">
                  <c:v>1.446276</c:v>
                </c:pt>
                <c:pt idx="1653">
                  <c:v>1.466052</c:v>
                </c:pt>
                <c:pt idx="1654">
                  <c:v>1.48584</c:v>
                </c:pt>
                <c:pt idx="1655">
                  <c:v>1.50558</c:v>
                </c:pt>
                <c:pt idx="1656">
                  <c:v>1.525344</c:v>
                </c:pt>
                <c:pt idx="1657">
                  <c:v>1.545104</c:v>
                </c:pt>
                <c:pt idx="1658">
                  <c:v>1.564864</c:v>
                </c:pt>
                <c:pt idx="1659">
                  <c:v>1.584636</c:v>
                </c:pt>
                <c:pt idx="1660">
                  <c:v>1.604368</c:v>
                </c:pt>
                <c:pt idx="1661">
                  <c:v>1.624096</c:v>
                </c:pt>
                <c:pt idx="1662">
                  <c:v>1.643864</c:v>
                </c:pt>
                <c:pt idx="1663">
                  <c:v>1.663592</c:v>
                </c:pt>
                <c:pt idx="1664">
                  <c:v>1.683356</c:v>
                </c:pt>
                <c:pt idx="1665">
                  <c:v>1.703108</c:v>
                </c:pt>
                <c:pt idx="1666">
                  <c:v>1.72286</c:v>
                </c:pt>
                <c:pt idx="1667">
                  <c:v>1.742592</c:v>
                </c:pt>
                <c:pt idx="1668">
                  <c:v>1.76236</c:v>
                </c:pt>
                <c:pt idx="1669">
                  <c:v>1.782108</c:v>
                </c:pt>
                <c:pt idx="1670">
                  <c:v>1.80184</c:v>
                </c:pt>
                <c:pt idx="1671">
                  <c:v>1.821592</c:v>
                </c:pt>
                <c:pt idx="1672">
                  <c:v>1.841356</c:v>
                </c:pt>
                <c:pt idx="1673">
                  <c:v>1.86112</c:v>
                </c:pt>
                <c:pt idx="1674">
                  <c:v>1.880908</c:v>
                </c:pt>
                <c:pt idx="1675">
                  <c:v>1.9007</c:v>
                </c:pt>
                <c:pt idx="1676">
                  <c:v>1.920448</c:v>
                </c:pt>
                <c:pt idx="1677">
                  <c:v>1.94024</c:v>
                </c:pt>
                <c:pt idx="1678">
                  <c:v>1.959988</c:v>
                </c:pt>
                <c:pt idx="1679">
                  <c:v>1.97976</c:v>
                </c:pt>
                <c:pt idx="1680">
                  <c:v>1.999536</c:v>
                </c:pt>
                <c:pt idx="1681">
                  <c:v>2.019328</c:v>
                </c:pt>
                <c:pt idx="1682">
                  <c:v>2.0391</c:v>
                </c:pt>
                <c:pt idx="1683">
                  <c:v>2.058844</c:v>
                </c:pt>
                <c:pt idx="1684">
                  <c:v>2.078636</c:v>
                </c:pt>
                <c:pt idx="1685">
                  <c:v>2.098432</c:v>
                </c:pt>
                <c:pt idx="1686">
                  <c:v>2.118164</c:v>
                </c:pt>
                <c:pt idx="1687">
                  <c:v>2.137928</c:v>
                </c:pt>
                <c:pt idx="1688">
                  <c:v>2.157684</c:v>
                </c:pt>
                <c:pt idx="1689">
                  <c:v>2.177464</c:v>
                </c:pt>
                <c:pt idx="1690">
                  <c:v>2.197192</c:v>
                </c:pt>
                <c:pt idx="1691">
                  <c:v>2.216948</c:v>
                </c:pt>
                <c:pt idx="1692">
                  <c:v>2.236696</c:v>
                </c:pt>
                <c:pt idx="1693">
                  <c:v>2.256416</c:v>
                </c:pt>
                <c:pt idx="1694">
                  <c:v>2.2762</c:v>
                </c:pt>
                <c:pt idx="1695">
                  <c:v>2.295912</c:v>
                </c:pt>
                <c:pt idx="1696">
                  <c:v>2.315684</c:v>
                </c:pt>
                <c:pt idx="1697">
                  <c:v>2.335384</c:v>
                </c:pt>
                <c:pt idx="1698">
                  <c:v>2.355184</c:v>
                </c:pt>
                <c:pt idx="1699">
                  <c:v>2.374936</c:v>
                </c:pt>
                <c:pt idx="1700">
                  <c:v>2.394672</c:v>
                </c:pt>
                <c:pt idx="1701">
                  <c:v>2.41442</c:v>
                </c:pt>
                <c:pt idx="1702">
                  <c:v>2.434156</c:v>
                </c:pt>
                <c:pt idx="1703">
                  <c:v>2.45392</c:v>
                </c:pt>
                <c:pt idx="1704">
                  <c:v>2.473688</c:v>
                </c:pt>
                <c:pt idx="1705">
                  <c:v>2.493476</c:v>
                </c:pt>
                <c:pt idx="1706">
                  <c:v>2.51322</c:v>
                </c:pt>
                <c:pt idx="1707">
                  <c:v>2.533012</c:v>
                </c:pt>
                <c:pt idx="1708">
                  <c:v>2.552788</c:v>
                </c:pt>
                <c:pt idx="1709">
                  <c:v>2.57256</c:v>
                </c:pt>
                <c:pt idx="1710">
                  <c:v>2.592332</c:v>
                </c:pt>
                <c:pt idx="1711">
                  <c:v>2.6121</c:v>
                </c:pt>
                <c:pt idx="1712">
                  <c:v>2.631876</c:v>
                </c:pt>
                <c:pt idx="1713">
                  <c:v>2.651644</c:v>
                </c:pt>
                <c:pt idx="1714">
                  <c:v>2.67144</c:v>
                </c:pt>
                <c:pt idx="1715">
                  <c:v>2.69118</c:v>
                </c:pt>
                <c:pt idx="1716">
                  <c:v>2.71094</c:v>
                </c:pt>
                <c:pt idx="1717">
                  <c:v>2.730708</c:v>
                </c:pt>
                <c:pt idx="1718">
                  <c:v>2.750464</c:v>
                </c:pt>
                <c:pt idx="1719">
                  <c:v>2.770244</c:v>
                </c:pt>
                <c:pt idx="1720">
                  <c:v>2.789992</c:v>
                </c:pt>
                <c:pt idx="1721">
                  <c:v>2.809696</c:v>
                </c:pt>
                <c:pt idx="1722">
                  <c:v>2.829496</c:v>
                </c:pt>
                <c:pt idx="1723">
                  <c:v>2.849192</c:v>
                </c:pt>
                <c:pt idx="1724">
                  <c:v>2.868992</c:v>
                </c:pt>
                <c:pt idx="1725">
                  <c:v>2.888716</c:v>
                </c:pt>
                <c:pt idx="1726">
                  <c:v>2.908484</c:v>
                </c:pt>
                <c:pt idx="1727">
                  <c:v>2.928208</c:v>
                </c:pt>
                <c:pt idx="1728">
                  <c:v>2.94796</c:v>
                </c:pt>
                <c:pt idx="1729">
                  <c:v>2.967736</c:v>
                </c:pt>
                <c:pt idx="1730">
                  <c:v>2.987464</c:v>
                </c:pt>
                <c:pt idx="1731">
                  <c:v>3.007232</c:v>
                </c:pt>
                <c:pt idx="1732">
                  <c:v>3.02698</c:v>
                </c:pt>
                <c:pt idx="1733">
                  <c:v>3.046744</c:v>
                </c:pt>
                <c:pt idx="1734">
                  <c:v>3.066508</c:v>
                </c:pt>
                <c:pt idx="1735">
                  <c:v>3.086296</c:v>
                </c:pt>
                <c:pt idx="1736">
                  <c:v>3.106068</c:v>
                </c:pt>
                <c:pt idx="1737">
                  <c:v>3.125808</c:v>
                </c:pt>
                <c:pt idx="1738">
                  <c:v>3.145608</c:v>
                </c:pt>
                <c:pt idx="1739">
                  <c:v>3.165352</c:v>
                </c:pt>
                <c:pt idx="1740">
                  <c:v>3.185152</c:v>
                </c:pt>
                <c:pt idx="1741">
                  <c:v>3.2049</c:v>
                </c:pt>
                <c:pt idx="1742">
                  <c:v>3.224696</c:v>
                </c:pt>
                <c:pt idx="1743">
                  <c:v>3.24444</c:v>
                </c:pt>
                <c:pt idx="1744">
                  <c:v>3.264236</c:v>
                </c:pt>
                <c:pt idx="1745">
                  <c:v>3.284</c:v>
                </c:pt>
                <c:pt idx="1746">
                  <c:v>3.30374</c:v>
                </c:pt>
                <c:pt idx="1747">
                  <c:v>3.323504</c:v>
                </c:pt>
                <c:pt idx="1748">
                  <c:v>3.34326</c:v>
                </c:pt>
                <c:pt idx="1749">
                  <c:v>3.363044</c:v>
                </c:pt>
                <c:pt idx="1750">
                  <c:v>3.382796</c:v>
                </c:pt>
                <c:pt idx="1751">
                  <c:v>3.402524</c:v>
                </c:pt>
                <c:pt idx="1752">
                  <c:v>3.422272</c:v>
                </c:pt>
                <c:pt idx="1753">
                  <c:v>3.44202</c:v>
                </c:pt>
                <c:pt idx="1754">
                  <c:v>3.461772</c:v>
                </c:pt>
                <c:pt idx="1755">
                  <c:v>3.481516</c:v>
                </c:pt>
                <c:pt idx="1756">
                  <c:v>3.501268</c:v>
                </c:pt>
                <c:pt idx="1757">
                  <c:v>3.521012</c:v>
                </c:pt>
                <c:pt idx="1758">
                  <c:v>3.540748</c:v>
                </c:pt>
                <c:pt idx="1759">
                  <c:v>3.560516</c:v>
                </c:pt>
                <c:pt idx="1760">
                  <c:v>3.58024</c:v>
                </c:pt>
                <c:pt idx="1761">
                  <c:v>3.6</c:v>
                </c:pt>
                <c:pt idx="1762">
                  <c:v>3.619756</c:v>
                </c:pt>
                <c:pt idx="1763">
                  <c:v>3.63952</c:v>
                </c:pt>
                <c:pt idx="1764">
                  <c:v>3.659312</c:v>
                </c:pt>
                <c:pt idx="1765">
                  <c:v>3.679068</c:v>
                </c:pt>
                <c:pt idx="1766">
                  <c:v>3.69884</c:v>
                </c:pt>
                <c:pt idx="1767">
                  <c:v>3.718584</c:v>
                </c:pt>
                <c:pt idx="1768">
                  <c:v>3.738416</c:v>
                </c:pt>
                <c:pt idx="1769">
                  <c:v>3.758128</c:v>
                </c:pt>
                <c:pt idx="1770">
                  <c:v>3.777948</c:v>
                </c:pt>
                <c:pt idx="1771">
                  <c:v>3.7977</c:v>
                </c:pt>
                <c:pt idx="1772">
                  <c:v>3.817496</c:v>
                </c:pt>
                <c:pt idx="1773">
                  <c:v>3.83724</c:v>
                </c:pt>
                <c:pt idx="1774">
                  <c:v>3.857004</c:v>
                </c:pt>
                <c:pt idx="1775">
                  <c:v>3.8768</c:v>
                </c:pt>
                <c:pt idx="1776">
                  <c:v>3.896564</c:v>
                </c:pt>
                <c:pt idx="1777">
                  <c:v>3.916328</c:v>
                </c:pt>
                <c:pt idx="1778">
                  <c:v>3.936084</c:v>
                </c:pt>
                <c:pt idx="1779">
                  <c:v>3.955868</c:v>
                </c:pt>
                <c:pt idx="1780">
                  <c:v>3.975596</c:v>
                </c:pt>
                <c:pt idx="1781">
                  <c:v>3.995324</c:v>
                </c:pt>
                <c:pt idx="1782">
                  <c:v>4.0151</c:v>
                </c:pt>
                <c:pt idx="1783">
                  <c:v>4.034848</c:v>
                </c:pt>
                <c:pt idx="1784">
                  <c:v>4.054596</c:v>
                </c:pt>
                <c:pt idx="1785">
                  <c:v>4.07434</c:v>
                </c:pt>
                <c:pt idx="1786">
                  <c:v>4.094068</c:v>
                </c:pt>
                <c:pt idx="1787">
                  <c:v>4.11384</c:v>
                </c:pt>
                <c:pt idx="1788">
                  <c:v>4.133568</c:v>
                </c:pt>
                <c:pt idx="1789">
                  <c:v>4.15334</c:v>
                </c:pt>
                <c:pt idx="1790">
                  <c:v>4.173068</c:v>
                </c:pt>
                <c:pt idx="1791">
                  <c:v>4.1928</c:v>
                </c:pt>
                <c:pt idx="1792">
                  <c:v>4.21258</c:v>
                </c:pt>
                <c:pt idx="1793">
                  <c:v>4.232344</c:v>
                </c:pt>
                <c:pt idx="1794">
                  <c:v>4.252076</c:v>
                </c:pt>
                <c:pt idx="1795">
                  <c:v>4.271876</c:v>
                </c:pt>
                <c:pt idx="1796">
                  <c:v>4.29164</c:v>
                </c:pt>
                <c:pt idx="1797">
                  <c:v>4.311384</c:v>
                </c:pt>
                <c:pt idx="1798">
                  <c:v>4.33118</c:v>
                </c:pt>
                <c:pt idx="1799">
                  <c:v>4.350928</c:v>
                </c:pt>
                <c:pt idx="1800">
                  <c:v>4.370724</c:v>
                </c:pt>
                <c:pt idx="1801">
                  <c:v>4.390468</c:v>
                </c:pt>
                <c:pt idx="1802">
                  <c:v>4.410264</c:v>
                </c:pt>
                <c:pt idx="1803">
                  <c:v>4.430012</c:v>
                </c:pt>
                <c:pt idx="1804">
                  <c:v>4.449808</c:v>
                </c:pt>
                <c:pt idx="1805">
                  <c:v>4.4696</c:v>
                </c:pt>
                <c:pt idx="1806">
                  <c:v>4.489344</c:v>
                </c:pt>
                <c:pt idx="1807">
                  <c:v>4.5091</c:v>
                </c:pt>
                <c:pt idx="1808">
                  <c:v>4.528864</c:v>
                </c:pt>
                <c:pt idx="1809">
                  <c:v>4.54862</c:v>
                </c:pt>
                <c:pt idx="1810">
                  <c:v>4.5684</c:v>
                </c:pt>
                <c:pt idx="1811">
                  <c:v>4.588124</c:v>
                </c:pt>
                <c:pt idx="1812">
                  <c:v>4.607852</c:v>
                </c:pt>
                <c:pt idx="1813">
                  <c:v>4.627652</c:v>
                </c:pt>
                <c:pt idx="1814">
                  <c:v>4.647352</c:v>
                </c:pt>
                <c:pt idx="1815">
                  <c:v>4.667148</c:v>
                </c:pt>
                <c:pt idx="1816">
                  <c:v>4.686872</c:v>
                </c:pt>
                <c:pt idx="1817">
                  <c:v>4.70664</c:v>
                </c:pt>
                <c:pt idx="1818">
                  <c:v>4.726344</c:v>
                </c:pt>
                <c:pt idx="1819">
                  <c:v>4.74612</c:v>
                </c:pt>
                <c:pt idx="1820">
                  <c:v>4.765868</c:v>
                </c:pt>
                <c:pt idx="1821">
                  <c:v>4.785624</c:v>
                </c:pt>
                <c:pt idx="1822">
                  <c:v>4.805388</c:v>
                </c:pt>
                <c:pt idx="1823">
                  <c:v>4.825144</c:v>
                </c:pt>
                <c:pt idx="1824">
                  <c:v>4.8449</c:v>
                </c:pt>
                <c:pt idx="1825">
                  <c:v>4.864692</c:v>
                </c:pt>
                <c:pt idx="1826">
                  <c:v>4.884464</c:v>
                </c:pt>
                <c:pt idx="1827">
                  <c:v>4.904232</c:v>
                </c:pt>
                <c:pt idx="1828">
                  <c:v>4.924004</c:v>
                </c:pt>
                <c:pt idx="1829">
                  <c:v>4.943748</c:v>
                </c:pt>
                <c:pt idx="1830">
                  <c:v>4.96354</c:v>
                </c:pt>
                <c:pt idx="1831">
                  <c:v>4.98332</c:v>
                </c:pt>
                <c:pt idx="1832">
                  <c:v>5.003092</c:v>
                </c:pt>
                <c:pt idx="1833">
                  <c:v>5.02286</c:v>
                </c:pt>
                <c:pt idx="1834">
                  <c:v>5.042604</c:v>
                </c:pt>
                <c:pt idx="1835">
                  <c:v>5.062396</c:v>
                </c:pt>
                <c:pt idx="1836">
                  <c:v>5.082164</c:v>
                </c:pt>
                <c:pt idx="1837">
                  <c:v>5.101904</c:v>
                </c:pt>
                <c:pt idx="1838">
                  <c:v>5.121684</c:v>
                </c:pt>
                <c:pt idx="1839">
                  <c:v>5.14142</c:v>
                </c:pt>
                <c:pt idx="1840">
                  <c:v>5.1612</c:v>
                </c:pt>
                <c:pt idx="1841">
                  <c:v>5.180928</c:v>
                </c:pt>
                <c:pt idx="1842">
                  <c:v>5.20068</c:v>
                </c:pt>
                <c:pt idx="1843">
                  <c:v>5.220452</c:v>
                </c:pt>
                <c:pt idx="1844">
                  <c:v>5.240152</c:v>
                </c:pt>
                <c:pt idx="1845">
                  <c:v>5.259928</c:v>
                </c:pt>
                <c:pt idx="1846">
                  <c:v>5.279676</c:v>
                </c:pt>
                <c:pt idx="1847">
                  <c:v>5.29942</c:v>
                </c:pt>
                <c:pt idx="1848">
                  <c:v>5.319144</c:v>
                </c:pt>
                <c:pt idx="1849">
                  <c:v>5.338896</c:v>
                </c:pt>
                <c:pt idx="1850">
                  <c:v>5.358672</c:v>
                </c:pt>
                <c:pt idx="1851">
                  <c:v>5.3784</c:v>
                </c:pt>
                <c:pt idx="1852">
                  <c:v>5.39816</c:v>
                </c:pt>
                <c:pt idx="1853">
                  <c:v>5.417916</c:v>
                </c:pt>
                <c:pt idx="1854">
                  <c:v>5.43768</c:v>
                </c:pt>
                <c:pt idx="1855">
                  <c:v>5.457444</c:v>
                </c:pt>
                <c:pt idx="1856">
                  <c:v>5.477236</c:v>
                </c:pt>
                <c:pt idx="1857">
                  <c:v>5.497004</c:v>
                </c:pt>
                <c:pt idx="1858">
                  <c:v>5.516772</c:v>
                </c:pt>
                <c:pt idx="1859">
                  <c:v>5.536552</c:v>
                </c:pt>
                <c:pt idx="1860">
                  <c:v>5.556316</c:v>
                </c:pt>
                <c:pt idx="1861">
                  <c:v>5.576116</c:v>
                </c:pt>
                <c:pt idx="1862">
                  <c:v>5.59586</c:v>
                </c:pt>
                <c:pt idx="1863">
                  <c:v>5.61566</c:v>
                </c:pt>
                <c:pt idx="1864">
                  <c:v>5.63538</c:v>
                </c:pt>
                <c:pt idx="1865">
                  <c:v>5.655192</c:v>
                </c:pt>
                <c:pt idx="1866">
                  <c:v>5.674964</c:v>
                </c:pt>
                <c:pt idx="1867">
                  <c:v>5.6947</c:v>
                </c:pt>
                <c:pt idx="1868">
                  <c:v>5.714484</c:v>
                </c:pt>
                <c:pt idx="1869">
                  <c:v>5.734224</c:v>
                </c:pt>
                <c:pt idx="1870">
                  <c:v>5.754028</c:v>
                </c:pt>
                <c:pt idx="1871">
                  <c:v>5.773756</c:v>
                </c:pt>
                <c:pt idx="1872">
                  <c:v>5.79348</c:v>
                </c:pt>
                <c:pt idx="1873">
                  <c:v>5.813264</c:v>
                </c:pt>
                <c:pt idx="1874">
                  <c:v>5.833004</c:v>
                </c:pt>
                <c:pt idx="1875">
                  <c:v>5.852752</c:v>
                </c:pt>
                <c:pt idx="1876">
                  <c:v>5.872472</c:v>
                </c:pt>
                <c:pt idx="1877">
                  <c:v>5.892248</c:v>
                </c:pt>
                <c:pt idx="1878">
                  <c:v>5.911968</c:v>
                </c:pt>
                <c:pt idx="1879">
                  <c:v>5.931748</c:v>
                </c:pt>
                <c:pt idx="1880">
                  <c:v>5.951504</c:v>
                </c:pt>
                <c:pt idx="1881">
                  <c:v>5.971224</c:v>
                </c:pt>
                <c:pt idx="1882">
                  <c:v>5.990984</c:v>
                </c:pt>
                <c:pt idx="1883">
                  <c:v>6.010744</c:v>
                </c:pt>
                <c:pt idx="1884">
                  <c:v>6.0305</c:v>
                </c:pt>
                <c:pt idx="1885">
                  <c:v>6.050268</c:v>
                </c:pt>
                <c:pt idx="1886">
                  <c:v>6.07004</c:v>
                </c:pt>
                <c:pt idx="1887">
                  <c:v>6.0898</c:v>
                </c:pt>
                <c:pt idx="1888">
                  <c:v>6.109568</c:v>
                </c:pt>
                <c:pt idx="1889">
                  <c:v>6.12934</c:v>
                </c:pt>
                <c:pt idx="1890">
                  <c:v>6.149112</c:v>
                </c:pt>
                <c:pt idx="1891">
                  <c:v>6.168912</c:v>
                </c:pt>
                <c:pt idx="1892">
                  <c:v>6.18864</c:v>
                </c:pt>
                <c:pt idx="1893">
                  <c:v>6.208456</c:v>
                </c:pt>
                <c:pt idx="1894">
                  <c:v>6.22818</c:v>
                </c:pt>
                <c:pt idx="1895">
                  <c:v>6.247996</c:v>
                </c:pt>
                <c:pt idx="1896">
                  <c:v>6.267768</c:v>
                </c:pt>
                <c:pt idx="1897">
                  <c:v>6.287504</c:v>
                </c:pt>
                <c:pt idx="1898">
                  <c:v>6.30726</c:v>
                </c:pt>
                <c:pt idx="1899">
                  <c:v>6</c:v>
                </c:pt>
              </c:strCache>
            </c:strRef>
          </c:xVal>
          <c:yVal>
            <c:numRef>
              <c:f>koper!$B$2:$B$1901</c:f>
              <c:numCache>
                <c:formatCode>General</c:formatCode>
                <c:ptCount val="1900"/>
                <c:pt idx="0">
                  <c:v>6.7531619999999997</c:v>
                </c:pt>
                <c:pt idx="1">
                  <c:v>6.7007599999999998</c:v>
                </c:pt>
                <c:pt idx="2">
                  <c:v>6.7007599999999998</c:v>
                </c:pt>
                <c:pt idx="3">
                  <c:v>6.3335090000000003</c:v>
                </c:pt>
                <c:pt idx="4">
                  <c:v>6.4909999999999997</c:v>
                </c:pt>
                <c:pt idx="5">
                  <c:v>6.9277309999999996</c:v>
                </c:pt>
                <c:pt idx="6">
                  <c:v>6.3335090000000003</c:v>
                </c:pt>
                <c:pt idx="7">
                  <c:v>5.9302830000000002</c:v>
                </c:pt>
                <c:pt idx="8">
                  <c:v>6.6133889999999997</c:v>
                </c:pt>
                <c:pt idx="9">
                  <c:v>5.9302830000000002</c:v>
                </c:pt>
                <c:pt idx="10">
                  <c:v>5.5610200000000001</c:v>
                </c:pt>
                <c:pt idx="11">
                  <c:v>4.9780550000000003</c:v>
                </c:pt>
                <c:pt idx="12">
                  <c:v>5.1374230000000001</c:v>
                </c:pt>
                <c:pt idx="13">
                  <c:v>4.8538769999999998</c:v>
                </c:pt>
                <c:pt idx="14">
                  <c:v>4.7650490000000003</c:v>
                </c:pt>
                <c:pt idx="15">
                  <c:v>4.1755610000000001</c:v>
                </c:pt>
                <c:pt idx="16">
                  <c:v>4.0856649999999997</c:v>
                </c:pt>
                <c:pt idx="17">
                  <c:v>4.3369530000000003</c:v>
                </c:pt>
                <c:pt idx="18">
                  <c:v>4.462135</c:v>
                </c:pt>
                <c:pt idx="19">
                  <c:v>4.5156989999999997</c:v>
                </c:pt>
                <c:pt idx="20">
                  <c:v>4.0136159999999999</c:v>
                </c:pt>
                <c:pt idx="21">
                  <c:v>4.7116990000000003</c:v>
                </c:pt>
                <c:pt idx="22">
                  <c:v>4.9248599999999998</c:v>
                </c:pt>
                <c:pt idx="23">
                  <c:v>5.0843340000000001</c:v>
                </c:pt>
                <c:pt idx="24">
                  <c:v>5.7194180000000001</c:v>
                </c:pt>
                <c:pt idx="25">
                  <c:v>6.0180400000000001</c:v>
                </c:pt>
                <c:pt idx="26">
                  <c:v>5.8776010000000003</c:v>
                </c:pt>
                <c:pt idx="27">
                  <c:v>6.403524</c:v>
                </c:pt>
                <c:pt idx="28">
                  <c:v>6.3335090000000003</c:v>
                </c:pt>
                <c:pt idx="29">
                  <c:v>6.9277309999999996</c:v>
                </c:pt>
                <c:pt idx="30">
                  <c:v>6.9975170000000002</c:v>
                </c:pt>
                <c:pt idx="31">
                  <c:v>6.7531619999999997</c:v>
                </c:pt>
                <c:pt idx="32">
                  <c:v>6.8230079999999997</c:v>
                </c:pt>
                <c:pt idx="33">
                  <c:v>6.6832890000000003</c:v>
                </c:pt>
                <c:pt idx="34">
                  <c:v>7.119586</c:v>
                </c:pt>
                <c:pt idx="35">
                  <c:v>7.1544509999999999</c:v>
                </c:pt>
                <c:pt idx="36">
                  <c:v>7.4331769999999997</c:v>
                </c:pt>
                <c:pt idx="37">
                  <c:v>6.7007599999999998</c:v>
                </c:pt>
                <c:pt idx="38">
                  <c:v>7.0672790000000001</c:v>
                </c:pt>
                <c:pt idx="39">
                  <c:v>5.9302830000000002</c:v>
                </c:pt>
                <c:pt idx="40">
                  <c:v>6.0355840000000001</c:v>
                </c:pt>
                <c:pt idx="41">
                  <c:v>5.4376610000000003</c:v>
                </c:pt>
                <c:pt idx="42">
                  <c:v>5.5962399999999999</c:v>
                </c:pt>
                <c:pt idx="43">
                  <c:v>4.9780550000000003</c:v>
                </c:pt>
                <c:pt idx="44">
                  <c:v>5.1374230000000001</c:v>
                </c:pt>
                <c:pt idx="45">
                  <c:v>4.1755610000000001</c:v>
                </c:pt>
                <c:pt idx="46">
                  <c:v>4.5513820000000003</c:v>
                </c:pt>
                <c:pt idx="47">
                  <c:v>4.3369530000000003</c:v>
                </c:pt>
                <c:pt idx="48">
                  <c:v>4.462135</c:v>
                </c:pt>
                <c:pt idx="49">
                  <c:v>4.5156989999999997</c:v>
                </c:pt>
                <c:pt idx="50">
                  <c:v>4.1396240000000004</c:v>
                </c:pt>
                <c:pt idx="51">
                  <c:v>4.1396240000000004</c:v>
                </c:pt>
                <c:pt idx="52">
                  <c:v>4.8893769999999996</c:v>
                </c:pt>
                <c:pt idx="53">
                  <c:v>5.0843340000000001</c:v>
                </c:pt>
                <c:pt idx="54">
                  <c:v>5.2258300000000002</c:v>
                </c:pt>
                <c:pt idx="55">
                  <c:v>5.5610200000000001</c:v>
                </c:pt>
                <c:pt idx="56">
                  <c:v>5.384747</c:v>
                </c:pt>
                <c:pt idx="57">
                  <c:v>5.9302830000000002</c:v>
                </c:pt>
                <c:pt idx="58">
                  <c:v>5.8776010000000003</c:v>
                </c:pt>
                <c:pt idx="59">
                  <c:v>6.4560149999999998</c:v>
                </c:pt>
                <c:pt idx="60">
                  <c:v>6.543463</c:v>
                </c:pt>
                <c:pt idx="61">
                  <c:v>6.245946</c:v>
                </c:pt>
                <c:pt idx="62">
                  <c:v>6.403524</c:v>
                </c:pt>
                <c:pt idx="63">
                  <c:v>6.8579230000000004</c:v>
                </c:pt>
                <c:pt idx="64">
                  <c:v>6.2984900000000001</c:v>
                </c:pt>
                <c:pt idx="65">
                  <c:v>6.7531619999999997</c:v>
                </c:pt>
                <c:pt idx="66">
                  <c:v>7.0672790000000001</c:v>
                </c:pt>
                <c:pt idx="67">
                  <c:v>6.3335090000000003</c:v>
                </c:pt>
                <c:pt idx="68">
                  <c:v>6.245946</c:v>
                </c:pt>
                <c:pt idx="69">
                  <c:v>5.9653929999999997</c:v>
                </c:pt>
                <c:pt idx="70">
                  <c:v>5.754588</c:v>
                </c:pt>
                <c:pt idx="71">
                  <c:v>5.384747</c:v>
                </c:pt>
                <c:pt idx="72">
                  <c:v>5.7194180000000001</c:v>
                </c:pt>
                <c:pt idx="73">
                  <c:v>5.0489230000000003</c:v>
                </c:pt>
                <c:pt idx="74">
                  <c:v>5.1374230000000001</c:v>
                </c:pt>
                <c:pt idx="75">
                  <c:v>4.676107</c:v>
                </c:pt>
                <c:pt idx="76">
                  <c:v>4.5513820000000003</c:v>
                </c:pt>
                <c:pt idx="77">
                  <c:v>4.8361210000000003</c:v>
                </c:pt>
                <c:pt idx="78">
                  <c:v>4.8893769999999996</c:v>
                </c:pt>
                <c:pt idx="79">
                  <c:v>4.9248599999999998</c:v>
                </c:pt>
                <c:pt idx="80">
                  <c:v>4.5513820000000003</c:v>
                </c:pt>
                <c:pt idx="81">
                  <c:v>4.5513820000000003</c:v>
                </c:pt>
                <c:pt idx="82">
                  <c:v>5.2258300000000002</c:v>
                </c:pt>
                <c:pt idx="83">
                  <c:v>5.013496</c:v>
                </c:pt>
                <c:pt idx="84">
                  <c:v>6.0355840000000001</c:v>
                </c:pt>
                <c:pt idx="85">
                  <c:v>5.5081709999999999</c:v>
                </c:pt>
                <c:pt idx="86">
                  <c:v>6.1933850000000001</c:v>
                </c:pt>
                <c:pt idx="87">
                  <c:v>5.8776010000000003</c:v>
                </c:pt>
                <c:pt idx="88">
                  <c:v>6.543463</c:v>
                </c:pt>
                <c:pt idx="89">
                  <c:v>6.3860229999999998</c:v>
                </c:pt>
                <c:pt idx="90">
                  <c:v>7.0324010000000001</c:v>
                </c:pt>
                <c:pt idx="91">
                  <c:v>6.6658169999999997</c:v>
                </c:pt>
                <c:pt idx="92">
                  <c:v>6.8230079999999997</c:v>
                </c:pt>
                <c:pt idx="93">
                  <c:v>6.8230079999999997</c:v>
                </c:pt>
                <c:pt idx="94">
                  <c:v>6.7007599999999998</c:v>
                </c:pt>
                <c:pt idx="95">
                  <c:v>6.3335090000000003</c:v>
                </c:pt>
                <c:pt idx="96">
                  <c:v>7.0672790000000001</c:v>
                </c:pt>
                <c:pt idx="97">
                  <c:v>6.3335090000000003</c:v>
                </c:pt>
                <c:pt idx="98">
                  <c:v>5.754588</c:v>
                </c:pt>
                <c:pt idx="99">
                  <c:v>6.0180400000000001</c:v>
                </c:pt>
                <c:pt idx="100">
                  <c:v>5.8073220000000001</c:v>
                </c:pt>
                <c:pt idx="101">
                  <c:v>5.4376610000000003</c:v>
                </c:pt>
                <c:pt idx="102">
                  <c:v>5.3494549999999998</c:v>
                </c:pt>
                <c:pt idx="103">
                  <c:v>4.6404959999999997</c:v>
                </c:pt>
                <c:pt idx="104">
                  <c:v>4.7650490000000003</c:v>
                </c:pt>
                <c:pt idx="105">
                  <c:v>4.2294169999999998</c:v>
                </c:pt>
                <c:pt idx="106">
                  <c:v>4.1036580000000002</c:v>
                </c:pt>
                <c:pt idx="107">
                  <c:v>4.5156989999999997</c:v>
                </c:pt>
                <c:pt idx="108">
                  <c:v>4.3369530000000003</c:v>
                </c:pt>
                <c:pt idx="109">
                  <c:v>4.4442690000000002</c:v>
                </c:pt>
                <c:pt idx="110">
                  <c:v>4.0856649999999997</c:v>
                </c:pt>
                <c:pt idx="111">
                  <c:v>4.0856649999999997</c:v>
                </c:pt>
                <c:pt idx="112">
                  <c:v>4.7650490000000003</c:v>
                </c:pt>
                <c:pt idx="113">
                  <c:v>4.5513820000000003</c:v>
                </c:pt>
                <c:pt idx="114">
                  <c:v>5.0666310000000001</c:v>
                </c:pt>
                <c:pt idx="115">
                  <c:v>5.3494549999999998</c:v>
                </c:pt>
                <c:pt idx="116">
                  <c:v>6.1232730000000002</c:v>
                </c:pt>
                <c:pt idx="117">
                  <c:v>5.5081709999999999</c:v>
                </c:pt>
                <c:pt idx="118">
                  <c:v>6.4735079999999998</c:v>
                </c:pt>
                <c:pt idx="119">
                  <c:v>6.3860229999999998</c:v>
                </c:pt>
                <c:pt idx="120">
                  <c:v>7.4331769999999997</c:v>
                </c:pt>
                <c:pt idx="121">
                  <c:v>7.0324010000000001</c:v>
                </c:pt>
                <c:pt idx="122">
                  <c:v>6.7880880000000001</c:v>
                </c:pt>
                <c:pt idx="123">
                  <c:v>6.7880880000000001</c:v>
                </c:pt>
                <c:pt idx="124">
                  <c:v>6.7007599999999998</c:v>
                </c:pt>
                <c:pt idx="125">
                  <c:v>6.6658169999999997</c:v>
                </c:pt>
                <c:pt idx="126">
                  <c:v>7.119586</c:v>
                </c:pt>
                <c:pt idx="127">
                  <c:v>6.9102819999999996</c:v>
                </c:pt>
                <c:pt idx="128">
                  <c:v>6.2284280000000001</c:v>
                </c:pt>
                <c:pt idx="129">
                  <c:v>6.980073</c:v>
                </c:pt>
                <c:pt idx="130">
                  <c:v>5.8776010000000003</c:v>
                </c:pt>
                <c:pt idx="131">
                  <c:v>5.9302830000000002</c:v>
                </c:pt>
                <c:pt idx="132">
                  <c:v>5.8248959999999999</c:v>
                </c:pt>
                <c:pt idx="133">
                  <c:v>5.5610200000000001</c:v>
                </c:pt>
                <c:pt idx="134">
                  <c:v>4.9248599999999998</c:v>
                </c:pt>
                <c:pt idx="135">
                  <c:v>4.6048660000000003</c:v>
                </c:pt>
                <c:pt idx="136">
                  <c:v>4.6048660000000003</c:v>
                </c:pt>
                <c:pt idx="137">
                  <c:v>4.5156989999999997</c:v>
                </c:pt>
                <c:pt idx="138">
                  <c:v>4.3369530000000003</c:v>
                </c:pt>
                <c:pt idx="139">
                  <c:v>4.462135</c:v>
                </c:pt>
                <c:pt idx="140">
                  <c:v>4.0856649999999997</c:v>
                </c:pt>
                <c:pt idx="141">
                  <c:v>4.1755610000000001</c:v>
                </c:pt>
                <c:pt idx="142">
                  <c:v>4.7116990000000003</c:v>
                </c:pt>
                <c:pt idx="143">
                  <c:v>4.9248599999999998</c:v>
                </c:pt>
                <c:pt idx="144">
                  <c:v>5.1374230000000001</c:v>
                </c:pt>
                <c:pt idx="145">
                  <c:v>4.8538769999999998</c:v>
                </c:pt>
                <c:pt idx="146">
                  <c:v>5.6666439999999998</c:v>
                </c:pt>
                <c:pt idx="147">
                  <c:v>5.4376610000000003</c:v>
                </c:pt>
                <c:pt idx="148">
                  <c:v>6.0180400000000001</c:v>
                </c:pt>
                <c:pt idx="149">
                  <c:v>5.9302830000000002</c:v>
                </c:pt>
                <c:pt idx="150">
                  <c:v>6.5609469999999996</c:v>
                </c:pt>
                <c:pt idx="151">
                  <c:v>6.1758600000000001</c:v>
                </c:pt>
                <c:pt idx="152">
                  <c:v>6.7007599999999998</c:v>
                </c:pt>
                <c:pt idx="153">
                  <c:v>6.403524</c:v>
                </c:pt>
                <c:pt idx="154">
                  <c:v>6.8579230000000004</c:v>
                </c:pt>
                <c:pt idx="155">
                  <c:v>6.7007599999999998</c:v>
                </c:pt>
                <c:pt idx="156">
                  <c:v>6.7007599999999998</c:v>
                </c:pt>
                <c:pt idx="157">
                  <c:v>6.980073</c:v>
                </c:pt>
                <c:pt idx="158">
                  <c:v>5.8248959999999999</c:v>
                </c:pt>
                <c:pt idx="159">
                  <c:v>6.5959110000000001</c:v>
                </c:pt>
                <c:pt idx="160">
                  <c:v>5.9302830000000002</c:v>
                </c:pt>
                <c:pt idx="161">
                  <c:v>5.6666439999999998</c:v>
                </c:pt>
                <c:pt idx="162">
                  <c:v>5.3494549999999998</c:v>
                </c:pt>
                <c:pt idx="163">
                  <c:v>5.6314469999999996</c:v>
                </c:pt>
                <c:pt idx="164">
                  <c:v>4.9780550000000003</c:v>
                </c:pt>
                <c:pt idx="165">
                  <c:v>4.676107</c:v>
                </c:pt>
                <c:pt idx="166">
                  <c:v>4.6226839999999996</c:v>
                </c:pt>
                <c:pt idx="167">
                  <c:v>4.5156989999999997</c:v>
                </c:pt>
                <c:pt idx="168">
                  <c:v>4.7650490000000003</c:v>
                </c:pt>
                <c:pt idx="169">
                  <c:v>4.8538769999999998</c:v>
                </c:pt>
                <c:pt idx="170">
                  <c:v>4.5156989999999997</c:v>
                </c:pt>
                <c:pt idx="171">
                  <c:v>4.5513820000000003</c:v>
                </c:pt>
                <c:pt idx="172">
                  <c:v>5.0489230000000003</c:v>
                </c:pt>
                <c:pt idx="173">
                  <c:v>5.3494549999999998</c:v>
                </c:pt>
                <c:pt idx="174">
                  <c:v>5.0843340000000001</c:v>
                </c:pt>
                <c:pt idx="175">
                  <c:v>5.6490470000000004</c:v>
                </c:pt>
                <c:pt idx="176">
                  <c:v>5.5786309999999997</c:v>
                </c:pt>
                <c:pt idx="177">
                  <c:v>6.2634629999999998</c:v>
                </c:pt>
                <c:pt idx="178">
                  <c:v>6.403524</c:v>
                </c:pt>
                <c:pt idx="179">
                  <c:v>6.1758600000000001</c:v>
                </c:pt>
                <c:pt idx="180">
                  <c:v>6.9102819999999996</c:v>
                </c:pt>
                <c:pt idx="181">
                  <c:v>7.0672790000000001</c:v>
                </c:pt>
                <c:pt idx="182">
                  <c:v>6.6308670000000003</c:v>
                </c:pt>
                <c:pt idx="183">
                  <c:v>6.8230079999999997</c:v>
                </c:pt>
                <c:pt idx="184">
                  <c:v>6.7880880000000001</c:v>
                </c:pt>
                <c:pt idx="185">
                  <c:v>6.7007599999999998</c:v>
                </c:pt>
                <c:pt idx="186">
                  <c:v>6.770626</c:v>
                </c:pt>
                <c:pt idx="187">
                  <c:v>7.0324010000000001</c:v>
                </c:pt>
                <c:pt idx="188">
                  <c:v>6.2984900000000001</c:v>
                </c:pt>
                <c:pt idx="189">
                  <c:v>6.1232730000000002</c:v>
                </c:pt>
                <c:pt idx="190">
                  <c:v>5.9653929999999997</c:v>
                </c:pt>
                <c:pt idx="191">
                  <c:v>6.1933850000000001</c:v>
                </c:pt>
                <c:pt idx="192">
                  <c:v>4.9248599999999998</c:v>
                </c:pt>
                <c:pt idx="193">
                  <c:v>5.2611679999999996</c:v>
                </c:pt>
                <c:pt idx="194">
                  <c:v>4.6226839999999996</c:v>
                </c:pt>
                <c:pt idx="195">
                  <c:v>4.7116990000000003</c:v>
                </c:pt>
                <c:pt idx="196">
                  <c:v>4.2473549999999998</c:v>
                </c:pt>
                <c:pt idx="197">
                  <c:v>4.1396240000000004</c:v>
                </c:pt>
                <c:pt idx="198">
                  <c:v>4.5156989999999997</c:v>
                </c:pt>
                <c:pt idx="199">
                  <c:v>4.3369530000000003</c:v>
                </c:pt>
                <c:pt idx="200">
                  <c:v>4.5156989999999997</c:v>
                </c:pt>
                <c:pt idx="201">
                  <c:v>4.1396240000000004</c:v>
                </c:pt>
                <c:pt idx="202">
                  <c:v>4.1396240000000004</c:v>
                </c:pt>
                <c:pt idx="203">
                  <c:v>4.8893769999999996</c:v>
                </c:pt>
                <c:pt idx="204">
                  <c:v>4.6048660000000003</c:v>
                </c:pt>
                <c:pt idx="205">
                  <c:v>5.1904779999999997</c:v>
                </c:pt>
                <c:pt idx="206">
                  <c:v>5.0666310000000001</c:v>
                </c:pt>
                <c:pt idx="207">
                  <c:v>6.2284280000000001</c:v>
                </c:pt>
                <c:pt idx="208">
                  <c:v>6.0355840000000001</c:v>
                </c:pt>
                <c:pt idx="209">
                  <c:v>6.6133889999999997</c:v>
                </c:pt>
                <c:pt idx="210">
                  <c:v>6.8579230000000004</c:v>
                </c:pt>
                <c:pt idx="211">
                  <c:v>7.0672790000000001</c:v>
                </c:pt>
                <c:pt idx="212">
                  <c:v>6.6658169999999997</c:v>
                </c:pt>
                <c:pt idx="213">
                  <c:v>6.7880880000000001</c:v>
                </c:pt>
                <c:pt idx="214">
                  <c:v>6.7880880000000001</c:v>
                </c:pt>
                <c:pt idx="215">
                  <c:v>6.7007599999999998</c:v>
                </c:pt>
                <c:pt idx="216">
                  <c:v>6.6658169999999997</c:v>
                </c:pt>
                <c:pt idx="217">
                  <c:v>7.4854019999999997</c:v>
                </c:pt>
                <c:pt idx="218">
                  <c:v>6.8404660000000002</c:v>
                </c:pt>
                <c:pt idx="219">
                  <c:v>6.6133889999999997</c:v>
                </c:pt>
                <c:pt idx="220">
                  <c:v>6.4560149999999998</c:v>
                </c:pt>
                <c:pt idx="221">
                  <c:v>6.245946</c:v>
                </c:pt>
                <c:pt idx="222">
                  <c:v>5.4200270000000002</c:v>
                </c:pt>
                <c:pt idx="223">
                  <c:v>5.7194180000000001</c:v>
                </c:pt>
                <c:pt idx="224">
                  <c:v>5.0489230000000003</c:v>
                </c:pt>
                <c:pt idx="225">
                  <c:v>5.296494</c:v>
                </c:pt>
                <c:pt idx="226">
                  <c:v>4.5513820000000003</c:v>
                </c:pt>
                <c:pt idx="227">
                  <c:v>4.5513820000000003</c:v>
                </c:pt>
                <c:pt idx="228">
                  <c:v>4.5156989999999997</c:v>
                </c:pt>
                <c:pt idx="229">
                  <c:v>4.3369530000000003</c:v>
                </c:pt>
                <c:pt idx="230">
                  <c:v>4.5156989999999997</c:v>
                </c:pt>
                <c:pt idx="231">
                  <c:v>4.5513820000000003</c:v>
                </c:pt>
                <c:pt idx="232">
                  <c:v>4.5513820000000003</c:v>
                </c:pt>
                <c:pt idx="233">
                  <c:v>4.8361210000000003</c:v>
                </c:pt>
                <c:pt idx="234">
                  <c:v>5.013496</c:v>
                </c:pt>
                <c:pt idx="235">
                  <c:v>5.2258300000000002</c:v>
                </c:pt>
                <c:pt idx="236">
                  <c:v>4.9248599999999998</c:v>
                </c:pt>
                <c:pt idx="237">
                  <c:v>6.1933850000000001</c:v>
                </c:pt>
                <c:pt idx="238">
                  <c:v>6.0004929999999996</c:v>
                </c:pt>
                <c:pt idx="239">
                  <c:v>6.1232730000000002</c:v>
                </c:pt>
                <c:pt idx="240">
                  <c:v>6.0004929999999996</c:v>
                </c:pt>
                <c:pt idx="241">
                  <c:v>6.9975170000000002</c:v>
                </c:pt>
                <c:pt idx="242">
                  <c:v>6.6308670000000003</c:v>
                </c:pt>
                <c:pt idx="243">
                  <c:v>6.7007599999999998</c:v>
                </c:pt>
                <c:pt idx="244">
                  <c:v>6.8579230000000004</c:v>
                </c:pt>
                <c:pt idx="245">
                  <c:v>6.3860229999999998</c:v>
                </c:pt>
                <c:pt idx="246">
                  <c:v>6.245946</c:v>
                </c:pt>
                <c:pt idx="247">
                  <c:v>6.7007599999999998</c:v>
                </c:pt>
                <c:pt idx="248">
                  <c:v>6.9102819999999996</c:v>
                </c:pt>
                <c:pt idx="249">
                  <c:v>6.1758600000000001</c:v>
                </c:pt>
                <c:pt idx="250">
                  <c:v>6.4909999999999997</c:v>
                </c:pt>
                <c:pt idx="251">
                  <c:v>5.8776010000000003</c:v>
                </c:pt>
                <c:pt idx="252">
                  <c:v>5.5786309999999997</c:v>
                </c:pt>
                <c:pt idx="253">
                  <c:v>5.2611679999999996</c:v>
                </c:pt>
                <c:pt idx="254">
                  <c:v>4.676107</c:v>
                </c:pt>
                <c:pt idx="255">
                  <c:v>4.9071210000000001</c:v>
                </c:pt>
                <c:pt idx="256">
                  <c:v>4.6048660000000003</c:v>
                </c:pt>
                <c:pt idx="257">
                  <c:v>4.5513820000000003</c:v>
                </c:pt>
                <c:pt idx="258">
                  <c:v>4.4799949999999997</c:v>
                </c:pt>
                <c:pt idx="259">
                  <c:v>4.3190460000000002</c:v>
                </c:pt>
                <c:pt idx="260">
                  <c:v>4.8538769999999998</c:v>
                </c:pt>
                <c:pt idx="261">
                  <c:v>4.9780550000000003</c:v>
                </c:pt>
                <c:pt idx="262">
                  <c:v>4.6048660000000003</c:v>
                </c:pt>
                <c:pt idx="263">
                  <c:v>5.0843340000000001</c:v>
                </c:pt>
                <c:pt idx="264">
                  <c:v>4.9780550000000003</c:v>
                </c:pt>
                <c:pt idx="265">
                  <c:v>5.6314469999999996</c:v>
                </c:pt>
                <c:pt idx="266">
                  <c:v>5.754588</c:v>
                </c:pt>
                <c:pt idx="267">
                  <c:v>6.0882040000000002</c:v>
                </c:pt>
                <c:pt idx="268">
                  <c:v>5.9302830000000002</c:v>
                </c:pt>
                <c:pt idx="269">
                  <c:v>6.9102819999999996</c:v>
                </c:pt>
                <c:pt idx="270">
                  <c:v>6.3335090000000003</c:v>
                </c:pt>
                <c:pt idx="271">
                  <c:v>6.980073</c:v>
                </c:pt>
                <c:pt idx="272">
                  <c:v>6.7007599999999998</c:v>
                </c:pt>
                <c:pt idx="273">
                  <c:v>6.6832890000000003</c:v>
                </c:pt>
                <c:pt idx="274">
                  <c:v>6.8230079999999997</c:v>
                </c:pt>
                <c:pt idx="275">
                  <c:v>6.8230079999999997</c:v>
                </c:pt>
                <c:pt idx="276">
                  <c:v>6.6308670000000003</c:v>
                </c:pt>
                <c:pt idx="277">
                  <c:v>6.7007599999999998</c:v>
                </c:pt>
                <c:pt idx="278">
                  <c:v>6.980073</c:v>
                </c:pt>
                <c:pt idx="279">
                  <c:v>6.2284280000000001</c:v>
                </c:pt>
                <c:pt idx="280">
                  <c:v>6.4210229999999999</c:v>
                </c:pt>
                <c:pt idx="281">
                  <c:v>5.4552930000000002</c:v>
                </c:pt>
                <c:pt idx="282">
                  <c:v>5.6314469999999996</c:v>
                </c:pt>
                <c:pt idx="283">
                  <c:v>4.8538769999999998</c:v>
                </c:pt>
                <c:pt idx="284">
                  <c:v>5.1374230000000001</c:v>
                </c:pt>
                <c:pt idx="285">
                  <c:v>4.9780550000000003</c:v>
                </c:pt>
                <c:pt idx="286">
                  <c:v>4.676107</c:v>
                </c:pt>
                <c:pt idx="287">
                  <c:v>4.1755610000000001</c:v>
                </c:pt>
                <c:pt idx="288">
                  <c:v>4.0856649999999997</c:v>
                </c:pt>
                <c:pt idx="289">
                  <c:v>4.4442690000000002</c:v>
                </c:pt>
                <c:pt idx="290">
                  <c:v>4.3369530000000003</c:v>
                </c:pt>
                <c:pt idx="291">
                  <c:v>4.0676639999999997</c:v>
                </c:pt>
                <c:pt idx="292">
                  <c:v>4.1755610000000001</c:v>
                </c:pt>
                <c:pt idx="293">
                  <c:v>4.6048660000000003</c:v>
                </c:pt>
                <c:pt idx="294">
                  <c:v>4.4799949999999997</c:v>
                </c:pt>
                <c:pt idx="295">
                  <c:v>5.1374230000000001</c:v>
                </c:pt>
                <c:pt idx="296">
                  <c:v>5.2788329999999997</c:v>
                </c:pt>
                <c:pt idx="297">
                  <c:v>5.6314469999999996</c:v>
                </c:pt>
                <c:pt idx="298">
                  <c:v>5.4552930000000002</c:v>
                </c:pt>
                <c:pt idx="299">
                  <c:v>6.4909999999999997</c:v>
                </c:pt>
                <c:pt idx="300">
                  <c:v>6.2284280000000001</c:v>
                </c:pt>
                <c:pt idx="301">
                  <c:v>6.9102819999999996</c:v>
                </c:pt>
                <c:pt idx="302">
                  <c:v>7.1370189999999996</c:v>
                </c:pt>
                <c:pt idx="303">
                  <c:v>6.6658169999999997</c:v>
                </c:pt>
                <c:pt idx="304">
                  <c:v>6.8230079999999997</c:v>
                </c:pt>
                <c:pt idx="305">
                  <c:v>6.8230079999999997</c:v>
                </c:pt>
                <c:pt idx="306">
                  <c:v>6.7007599999999998</c:v>
                </c:pt>
                <c:pt idx="307">
                  <c:v>6.9975170000000002</c:v>
                </c:pt>
                <c:pt idx="308">
                  <c:v>7.4331769999999997</c:v>
                </c:pt>
                <c:pt idx="309">
                  <c:v>6.8230079999999997</c:v>
                </c:pt>
                <c:pt idx="310">
                  <c:v>6.9102819999999996</c:v>
                </c:pt>
                <c:pt idx="311">
                  <c:v>5.9302830000000002</c:v>
                </c:pt>
                <c:pt idx="312">
                  <c:v>6.5609469999999996</c:v>
                </c:pt>
                <c:pt idx="313">
                  <c:v>5.3494549999999998</c:v>
                </c:pt>
                <c:pt idx="314">
                  <c:v>5.5962399999999999</c:v>
                </c:pt>
                <c:pt idx="315">
                  <c:v>4.9780550000000003</c:v>
                </c:pt>
                <c:pt idx="316">
                  <c:v>5.2611679999999996</c:v>
                </c:pt>
                <c:pt idx="317">
                  <c:v>4.5156989999999997</c:v>
                </c:pt>
                <c:pt idx="318">
                  <c:v>4.5513820000000003</c:v>
                </c:pt>
                <c:pt idx="319">
                  <c:v>4.9248599999999998</c:v>
                </c:pt>
                <c:pt idx="320">
                  <c:v>4.3369530000000003</c:v>
                </c:pt>
                <c:pt idx="321">
                  <c:v>4.5156989999999997</c:v>
                </c:pt>
                <c:pt idx="322">
                  <c:v>4.1396240000000004</c:v>
                </c:pt>
                <c:pt idx="323">
                  <c:v>4.5513820000000003</c:v>
                </c:pt>
                <c:pt idx="324">
                  <c:v>4.8538769999999998</c:v>
                </c:pt>
                <c:pt idx="325">
                  <c:v>5.0843340000000001</c:v>
                </c:pt>
                <c:pt idx="326">
                  <c:v>5.3494549999999998</c:v>
                </c:pt>
                <c:pt idx="327">
                  <c:v>5.4376610000000003</c:v>
                </c:pt>
                <c:pt idx="328">
                  <c:v>5.8073220000000001</c:v>
                </c:pt>
                <c:pt idx="329">
                  <c:v>6.0355840000000001</c:v>
                </c:pt>
                <c:pt idx="330">
                  <c:v>5.754588</c:v>
                </c:pt>
                <c:pt idx="331">
                  <c:v>6.4560149999999998</c:v>
                </c:pt>
                <c:pt idx="332">
                  <c:v>6.6658169999999997</c:v>
                </c:pt>
                <c:pt idx="333">
                  <c:v>6.2284280000000001</c:v>
                </c:pt>
                <c:pt idx="334">
                  <c:v>6.3860229999999998</c:v>
                </c:pt>
                <c:pt idx="335">
                  <c:v>6.403524</c:v>
                </c:pt>
                <c:pt idx="336">
                  <c:v>6.7880880000000001</c:v>
                </c:pt>
                <c:pt idx="337">
                  <c:v>6.6658169999999997</c:v>
                </c:pt>
                <c:pt idx="338">
                  <c:v>7.0672790000000001</c:v>
                </c:pt>
                <c:pt idx="339">
                  <c:v>6.403524</c:v>
                </c:pt>
                <c:pt idx="340">
                  <c:v>6.1232730000000002</c:v>
                </c:pt>
                <c:pt idx="341">
                  <c:v>6.0004929999999996</c:v>
                </c:pt>
                <c:pt idx="342">
                  <c:v>5.7897470000000002</c:v>
                </c:pt>
                <c:pt idx="343">
                  <c:v>5.384747</c:v>
                </c:pt>
                <c:pt idx="344">
                  <c:v>5.5962399999999999</c:v>
                </c:pt>
                <c:pt idx="345">
                  <c:v>4.6048660000000003</c:v>
                </c:pt>
                <c:pt idx="346">
                  <c:v>4.8183590000000001</c:v>
                </c:pt>
                <c:pt idx="347">
                  <c:v>4.5513820000000003</c:v>
                </c:pt>
                <c:pt idx="348">
                  <c:v>4.5513820000000003</c:v>
                </c:pt>
                <c:pt idx="349">
                  <c:v>4.5156989999999997</c:v>
                </c:pt>
                <c:pt idx="350">
                  <c:v>4.3369530000000003</c:v>
                </c:pt>
                <c:pt idx="351">
                  <c:v>4.9248599999999998</c:v>
                </c:pt>
                <c:pt idx="352">
                  <c:v>4.5513820000000003</c:v>
                </c:pt>
                <c:pt idx="353">
                  <c:v>4.6404959999999997</c:v>
                </c:pt>
                <c:pt idx="354">
                  <c:v>5.1904779999999997</c:v>
                </c:pt>
                <c:pt idx="355">
                  <c:v>5.013496</c:v>
                </c:pt>
                <c:pt idx="356">
                  <c:v>6.1232730000000002</c:v>
                </c:pt>
                <c:pt idx="357">
                  <c:v>5.4200270000000002</c:v>
                </c:pt>
                <c:pt idx="358">
                  <c:v>6.6658169999999997</c:v>
                </c:pt>
                <c:pt idx="359">
                  <c:v>5.9653929999999997</c:v>
                </c:pt>
                <c:pt idx="360">
                  <c:v>7.0324010000000001</c:v>
                </c:pt>
                <c:pt idx="361">
                  <c:v>6.3860229999999998</c:v>
                </c:pt>
                <c:pt idx="362">
                  <c:v>7.4854019999999997</c:v>
                </c:pt>
                <c:pt idx="363">
                  <c:v>7.0672790000000001</c:v>
                </c:pt>
                <c:pt idx="364">
                  <c:v>6.7007599999999998</c:v>
                </c:pt>
                <c:pt idx="365">
                  <c:v>6.8230079999999997</c:v>
                </c:pt>
                <c:pt idx="366">
                  <c:v>6.8230079999999997</c:v>
                </c:pt>
                <c:pt idx="367">
                  <c:v>6.6658169999999997</c:v>
                </c:pt>
                <c:pt idx="368">
                  <c:v>7.0672790000000001</c:v>
                </c:pt>
                <c:pt idx="369">
                  <c:v>6.4560149999999998</c:v>
                </c:pt>
                <c:pt idx="370">
                  <c:v>6.1758600000000001</c:v>
                </c:pt>
                <c:pt idx="371">
                  <c:v>5.9302830000000002</c:v>
                </c:pt>
                <c:pt idx="372">
                  <c:v>5.8073220000000001</c:v>
                </c:pt>
                <c:pt idx="373">
                  <c:v>5.5610200000000001</c:v>
                </c:pt>
                <c:pt idx="374">
                  <c:v>5.2258300000000002</c:v>
                </c:pt>
                <c:pt idx="375">
                  <c:v>5.0843340000000001</c:v>
                </c:pt>
                <c:pt idx="376">
                  <c:v>4.8893769999999996</c:v>
                </c:pt>
                <c:pt idx="377">
                  <c:v>4.1396240000000004</c:v>
                </c:pt>
                <c:pt idx="378">
                  <c:v>4.1396240000000004</c:v>
                </c:pt>
                <c:pt idx="379">
                  <c:v>4.0856649999999997</c:v>
                </c:pt>
                <c:pt idx="380">
                  <c:v>4.0136159999999999</c:v>
                </c:pt>
                <c:pt idx="381">
                  <c:v>4.3906369999999999</c:v>
                </c:pt>
                <c:pt idx="382">
                  <c:v>4.1396240000000004</c:v>
                </c:pt>
                <c:pt idx="383">
                  <c:v>4.1935200000000004</c:v>
                </c:pt>
                <c:pt idx="384">
                  <c:v>4.7116990000000003</c:v>
                </c:pt>
                <c:pt idx="385">
                  <c:v>4.5513820000000003</c:v>
                </c:pt>
                <c:pt idx="386">
                  <c:v>5.2258300000000002</c:v>
                </c:pt>
                <c:pt idx="387">
                  <c:v>4.9248599999999998</c:v>
                </c:pt>
                <c:pt idx="388">
                  <c:v>5.7194180000000001</c:v>
                </c:pt>
                <c:pt idx="389">
                  <c:v>5.5081709999999999</c:v>
                </c:pt>
                <c:pt idx="390">
                  <c:v>6.4909999999999997</c:v>
                </c:pt>
                <c:pt idx="391">
                  <c:v>6.2984900000000001</c:v>
                </c:pt>
                <c:pt idx="392">
                  <c:v>7.0324010000000001</c:v>
                </c:pt>
                <c:pt idx="393">
                  <c:v>6.7007599999999998</c:v>
                </c:pt>
                <c:pt idx="394">
                  <c:v>6.7007599999999998</c:v>
                </c:pt>
                <c:pt idx="395">
                  <c:v>6.7880880000000001</c:v>
                </c:pt>
                <c:pt idx="396">
                  <c:v>6.7880880000000001</c:v>
                </c:pt>
                <c:pt idx="397">
                  <c:v>6.6308670000000003</c:v>
                </c:pt>
                <c:pt idx="398">
                  <c:v>7.119586</c:v>
                </c:pt>
                <c:pt idx="399">
                  <c:v>6.9102819999999996</c:v>
                </c:pt>
                <c:pt idx="400">
                  <c:v>6.7531619999999997</c:v>
                </c:pt>
                <c:pt idx="401">
                  <c:v>6.3860229999999998</c:v>
                </c:pt>
                <c:pt idx="402">
                  <c:v>5.8776010000000003</c:v>
                </c:pt>
                <c:pt idx="403">
                  <c:v>6.0355840000000001</c:v>
                </c:pt>
                <c:pt idx="404">
                  <c:v>5.6842379999999997</c:v>
                </c:pt>
                <c:pt idx="405">
                  <c:v>5.0843340000000001</c:v>
                </c:pt>
                <c:pt idx="406">
                  <c:v>5.3494549999999998</c:v>
                </c:pt>
                <c:pt idx="407">
                  <c:v>5.1374230000000001</c:v>
                </c:pt>
                <c:pt idx="408">
                  <c:v>4.5156989999999997</c:v>
                </c:pt>
                <c:pt idx="409">
                  <c:v>4.5156989999999997</c:v>
                </c:pt>
                <c:pt idx="410">
                  <c:v>4.8893769999999996</c:v>
                </c:pt>
                <c:pt idx="411">
                  <c:v>4.8183590000000001</c:v>
                </c:pt>
                <c:pt idx="412">
                  <c:v>4.5156989999999997</c:v>
                </c:pt>
                <c:pt idx="413">
                  <c:v>4.6226839999999996</c:v>
                </c:pt>
                <c:pt idx="414">
                  <c:v>5.0843340000000001</c:v>
                </c:pt>
                <c:pt idx="415">
                  <c:v>4.9780550000000003</c:v>
                </c:pt>
                <c:pt idx="416">
                  <c:v>5.1374230000000001</c:v>
                </c:pt>
                <c:pt idx="417">
                  <c:v>5.384747</c:v>
                </c:pt>
                <c:pt idx="418">
                  <c:v>5.9653929999999997</c:v>
                </c:pt>
                <c:pt idx="419">
                  <c:v>5.9302830000000002</c:v>
                </c:pt>
                <c:pt idx="420">
                  <c:v>6.543463</c:v>
                </c:pt>
                <c:pt idx="421">
                  <c:v>5.8248959999999999</c:v>
                </c:pt>
                <c:pt idx="422">
                  <c:v>6.980073</c:v>
                </c:pt>
                <c:pt idx="423">
                  <c:v>6.7007599999999998</c:v>
                </c:pt>
                <c:pt idx="424">
                  <c:v>6.2284280000000001</c:v>
                </c:pt>
                <c:pt idx="425">
                  <c:v>6.3860229999999998</c:v>
                </c:pt>
                <c:pt idx="426">
                  <c:v>6.403524</c:v>
                </c:pt>
                <c:pt idx="427">
                  <c:v>6.7007599999999998</c:v>
                </c:pt>
                <c:pt idx="428">
                  <c:v>6.1758600000000001</c:v>
                </c:pt>
                <c:pt idx="429">
                  <c:v>6.543463</c:v>
                </c:pt>
                <c:pt idx="430">
                  <c:v>5.9302830000000002</c:v>
                </c:pt>
                <c:pt idx="431">
                  <c:v>6.4909999999999997</c:v>
                </c:pt>
                <c:pt idx="432">
                  <c:v>5.9302830000000002</c:v>
                </c:pt>
                <c:pt idx="433">
                  <c:v>5.6666439999999998</c:v>
                </c:pt>
                <c:pt idx="434">
                  <c:v>5.3494549999999998</c:v>
                </c:pt>
                <c:pt idx="435">
                  <c:v>5.0843340000000001</c:v>
                </c:pt>
                <c:pt idx="436">
                  <c:v>4.9780550000000003</c:v>
                </c:pt>
                <c:pt idx="437">
                  <c:v>4.7650490000000003</c:v>
                </c:pt>
                <c:pt idx="438">
                  <c:v>4.0676639999999997</c:v>
                </c:pt>
                <c:pt idx="439">
                  <c:v>4.4799949999999997</c:v>
                </c:pt>
                <c:pt idx="440">
                  <c:v>4.462135</c:v>
                </c:pt>
                <c:pt idx="441">
                  <c:v>4.3369530000000003</c:v>
                </c:pt>
                <c:pt idx="442">
                  <c:v>4.5156989999999997</c:v>
                </c:pt>
                <c:pt idx="443">
                  <c:v>4.6226839999999996</c:v>
                </c:pt>
                <c:pt idx="444">
                  <c:v>4.7116990000000003</c:v>
                </c:pt>
                <c:pt idx="445">
                  <c:v>4.8183590000000001</c:v>
                </c:pt>
                <c:pt idx="446">
                  <c:v>5.0843340000000001</c:v>
                </c:pt>
                <c:pt idx="447">
                  <c:v>5.8248959999999999</c:v>
                </c:pt>
                <c:pt idx="448">
                  <c:v>5.9302830000000002</c:v>
                </c:pt>
                <c:pt idx="449">
                  <c:v>6.2984900000000001</c:v>
                </c:pt>
                <c:pt idx="450">
                  <c:v>6.4909999999999997</c:v>
                </c:pt>
                <c:pt idx="451">
                  <c:v>6.6658169999999997</c:v>
                </c:pt>
                <c:pt idx="452">
                  <c:v>6.9102819999999996</c:v>
                </c:pt>
                <c:pt idx="453">
                  <c:v>7.5550199999999998</c:v>
                </c:pt>
                <c:pt idx="454">
                  <c:v>6.6658169999999997</c:v>
                </c:pt>
                <c:pt idx="455">
                  <c:v>6.7007599999999998</c:v>
                </c:pt>
                <c:pt idx="456">
                  <c:v>6.7880880000000001</c:v>
                </c:pt>
                <c:pt idx="457">
                  <c:v>6.7880880000000001</c:v>
                </c:pt>
                <c:pt idx="458">
                  <c:v>6.9975170000000002</c:v>
                </c:pt>
                <c:pt idx="459">
                  <c:v>7.4331769999999997</c:v>
                </c:pt>
                <c:pt idx="460">
                  <c:v>6.3860229999999998</c:v>
                </c:pt>
                <c:pt idx="461">
                  <c:v>6.543463</c:v>
                </c:pt>
                <c:pt idx="462">
                  <c:v>5.5081709999999999</c:v>
                </c:pt>
                <c:pt idx="463">
                  <c:v>6.1232730000000002</c:v>
                </c:pt>
                <c:pt idx="464">
                  <c:v>5.013496</c:v>
                </c:pt>
                <c:pt idx="465">
                  <c:v>5.5610200000000001</c:v>
                </c:pt>
                <c:pt idx="466">
                  <c:v>5.0489230000000003</c:v>
                </c:pt>
                <c:pt idx="467">
                  <c:v>4.8361210000000003</c:v>
                </c:pt>
                <c:pt idx="468">
                  <c:v>4.5513820000000003</c:v>
                </c:pt>
                <c:pt idx="469">
                  <c:v>4.1396240000000004</c:v>
                </c:pt>
                <c:pt idx="470">
                  <c:v>4.5156989999999997</c:v>
                </c:pt>
                <c:pt idx="471">
                  <c:v>4.462135</c:v>
                </c:pt>
                <c:pt idx="472">
                  <c:v>3.9594999999999998</c:v>
                </c:pt>
                <c:pt idx="473">
                  <c:v>4.1396240000000004</c:v>
                </c:pt>
                <c:pt idx="474">
                  <c:v>4.2473549999999998</c:v>
                </c:pt>
                <c:pt idx="475">
                  <c:v>4.7650490000000003</c:v>
                </c:pt>
                <c:pt idx="476">
                  <c:v>4.676107</c:v>
                </c:pt>
                <c:pt idx="477">
                  <c:v>5.3494549999999998</c:v>
                </c:pt>
                <c:pt idx="478">
                  <c:v>4.9780550000000003</c:v>
                </c:pt>
                <c:pt idx="479">
                  <c:v>5.8248959999999999</c:v>
                </c:pt>
                <c:pt idx="480">
                  <c:v>6.0355840000000001</c:v>
                </c:pt>
                <c:pt idx="481">
                  <c:v>6.1933850000000001</c:v>
                </c:pt>
                <c:pt idx="482">
                  <c:v>6.3335090000000003</c:v>
                </c:pt>
                <c:pt idx="483">
                  <c:v>7.0672790000000001</c:v>
                </c:pt>
                <c:pt idx="484">
                  <c:v>6.7531619999999997</c:v>
                </c:pt>
                <c:pt idx="485">
                  <c:v>6.7007599999999998</c:v>
                </c:pt>
                <c:pt idx="486">
                  <c:v>6.8230079999999997</c:v>
                </c:pt>
                <c:pt idx="487">
                  <c:v>6.8230079999999997</c:v>
                </c:pt>
                <c:pt idx="488">
                  <c:v>6.6658169999999997</c:v>
                </c:pt>
                <c:pt idx="489">
                  <c:v>7.0324010000000001</c:v>
                </c:pt>
                <c:pt idx="490">
                  <c:v>6.3860229999999998</c:v>
                </c:pt>
                <c:pt idx="491">
                  <c:v>6.543463</c:v>
                </c:pt>
                <c:pt idx="492">
                  <c:v>5.8600349999999999</c:v>
                </c:pt>
                <c:pt idx="493">
                  <c:v>6.2284280000000001</c:v>
                </c:pt>
                <c:pt idx="494">
                  <c:v>5.5081709999999999</c:v>
                </c:pt>
                <c:pt idx="495">
                  <c:v>5.6314469999999996</c:v>
                </c:pt>
                <c:pt idx="496">
                  <c:v>5.0489230000000003</c:v>
                </c:pt>
                <c:pt idx="497">
                  <c:v>5.296494</c:v>
                </c:pt>
                <c:pt idx="498">
                  <c:v>4.676107</c:v>
                </c:pt>
                <c:pt idx="499">
                  <c:v>4.4442690000000002</c:v>
                </c:pt>
                <c:pt idx="500">
                  <c:v>4.9248599999999998</c:v>
                </c:pt>
                <c:pt idx="501">
                  <c:v>4.8538769999999998</c:v>
                </c:pt>
                <c:pt idx="502">
                  <c:v>4.8183590000000001</c:v>
                </c:pt>
                <c:pt idx="503">
                  <c:v>4.5513820000000003</c:v>
                </c:pt>
                <c:pt idx="504">
                  <c:v>4.676107</c:v>
                </c:pt>
                <c:pt idx="505">
                  <c:v>5.1374230000000001</c:v>
                </c:pt>
                <c:pt idx="506">
                  <c:v>5.0489230000000003</c:v>
                </c:pt>
                <c:pt idx="507">
                  <c:v>5.6666439999999998</c:v>
                </c:pt>
                <c:pt idx="508">
                  <c:v>5.5081709999999999</c:v>
                </c:pt>
                <c:pt idx="509">
                  <c:v>5.6666439999999998</c:v>
                </c:pt>
                <c:pt idx="510">
                  <c:v>5.9653929999999997</c:v>
                </c:pt>
                <c:pt idx="511">
                  <c:v>6.2984900000000001</c:v>
                </c:pt>
                <c:pt idx="512">
                  <c:v>6.3335090000000003</c:v>
                </c:pt>
                <c:pt idx="513">
                  <c:v>6.6308670000000003</c:v>
                </c:pt>
                <c:pt idx="514">
                  <c:v>6.3335090000000003</c:v>
                </c:pt>
                <c:pt idx="515">
                  <c:v>6.2984900000000001</c:v>
                </c:pt>
                <c:pt idx="516">
                  <c:v>6.3860229999999998</c:v>
                </c:pt>
                <c:pt idx="517">
                  <c:v>6.7880880000000001</c:v>
                </c:pt>
                <c:pt idx="518">
                  <c:v>6.5959110000000001</c:v>
                </c:pt>
                <c:pt idx="519">
                  <c:v>6.9626270000000003</c:v>
                </c:pt>
                <c:pt idx="520">
                  <c:v>5.9302830000000002</c:v>
                </c:pt>
                <c:pt idx="521">
                  <c:v>6.4210229999999999</c:v>
                </c:pt>
                <c:pt idx="522">
                  <c:v>5.4552930000000002</c:v>
                </c:pt>
                <c:pt idx="523">
                  <c:v>5.6314469999999996</c:v>
                </c:pt>
                <c:pt idx="524">
                  <c:v>5.384747</c:v>
                </c:pt>
                <c:pt idx="525">
                  <c:v>4.5513820000000003</c:v>
                </c:pt>
                <c:pt idx="526">
                  <c:v>4.9248599999999998</c:v>
                </c:pt>
                <c:pt idx="527">
                  <c:v>4.7116990000000003</c:v>
                </c:pt>
                <c:pt idx="528">
                  <c:v>4.0136159999999999</c:v>
                </c:pt>
                <c:pt idx="529">
                  <c:v>4.5156989999999997</c:v>
                </c:pt>
                <c:pt idx="530">
                  <c:v>4.462135</c:v>
                </c:pt>
                <c:pt idx="531">
                  <c:v>4.3906369999999999</c:v>
                </c:pt>
                <c:pt idx="532">
                  <c:v>4.1396240000000004</c:v>
                </c:pt>
                <c:pt idx="533">
                  <c:v>4.6404959999999997</c:v>
                </c:pt>
                <c:pt idx="534">
                  <c:v>5.1904779999999997</c:v>
                </c:pt>
                <c:pt idx="535">
                  <c:v>5.0843340000000001</c:v>
                </c:pt>
                <c:pt idx="536">
                  <c:v>5.754588</c:v>
                </c:pt>
                <c:pt idx="537">
                  <c:v>5.8600349999999999</c:v>
                </c:pt>
                <c:pt idx="538">
                  <c:v>6.2984900000000001</c:v>
                </c:pt>
                <c:pt idx="539">
                  <c:v>6.4909999999999997</c:v>
                </c:pt>
                <c:pt idx="540">
                  <c:v>6.6658169999999997</c:v>
                </c:pt>
                <c:pt idx="541">
                  <c:v>6.7880880000000001</c:v>
                </c:pt>
                <c:pt idx="542">
                  <c:v>7.5202140000000002</c:v>
                </c:pt>
                <c:pt idx="543">
                  <c:v>6.7531619999999997</c:v>
                </c:pt>
                <c:pt idx="544">
                  <c:v>6.7007599999999998</c:v>
                </c:pt>
                <c:pt idx="545">
                  <c:v>6.8230079999999997</c:v>
                </c:pt>
                <c:pt idx="546">
                  <c:v>6.770626</c:v>
                </c:pt>
                <c:pt idx="547">
                  <c:v>7.4157659999999996</c:v>
                </c:pt>
                <c:pt idx="548">
                  <c:v>6.9102819999999996</c:v>
                </c:pt>
                <c:pt idx="549">
                  <c:v>6.2984900000000001</c:v>
                </c:pt>
                <c:pt idx="550">
                  <c:v>6.3335090000000003</c:v>
                </c:pt>
                <c:pt idx="551">
                  <c:v>5.8073220000000001</c:v>
                </c:pt>
                <c:pt idx="552">
                  <c:v>5.5081709999999999</c:v>
                </c:pt>
                <c:pt idx="553">
                  <c:v>5.1904779999999997</c:v>
                </c:pt>
                <c:pt idx="554">
                  <c:v>4.6048660000000003</c:v>
                </c:pt>
                <c:pt idx="555">
                  <c:v>4.8538769999999998</c:v>
                </c:pt>
                <c:pt idx="556">
                  <c:v>4.676107</c:v>
                </c:pt>
                <c:pt idx="557">
                  <c:v>4.0316400000000003</c:v>
                </c:pt>
                <c:pt idx="558">
                  <c:v>4.4799949999999997</c:v>
                </c:pt>
                <c:pt idx="559">
                  <c:v>4.462135</c:v>
                </c:pt>
                <c:pt idx="560">
                  <c:v>3.9594999999999998</c:v>
                </c:pt>
                <c:pt idx="561">
                  <c:v>4.1396240000000004</c:v>
                </c:pt>
                <c:pt idx="562">
                  <c:v>4.7116990000000003</c:v>
                </c:pt>
                <c:pt idx="563">
                  <c:v>4.3906369999999999</c:v>
                </c:pt>
                <c:pt idx="564">
                  <c:v>5.1374230000000001</c:v>
                </c:pt>
                <c:pt idx="565">
                  <c:v>4.9780550000000003</c:v>
                </c:pt>
                <c:pt idx="566">
                  <c:v>5.5610200000000001</c:v>
                </c:pt>
                <c:pt idx="567">
                  <c:v>5.9302830000000002</c:v>
                </c:pt>
                <c:pt idx="568">
                  <c:v>6.5959110000000001</c:v>
                </c:pt>
                <c:pt idx="569">
                  <c:v>5.8073220000000001</c:v>
                </c:pt>
                <c:pt idx="570">
                  <c:v>6.980073</c:v>
                </c:pt>
                <c:pt idx="571">
                  <c:v>6.7007599999999998</c:v>
                </c:pt>
                <c:pt idx="572">
                  <c:v>6.7007599999999998</c:v>
                </c:pt>
                <c:pt idx="573">
                  <c:v>6.7007599999999998</c:v>
                </c:pt>
                <c:pt idx="574">
                  <c:v>6.8230079999999997</c:v>
                </c:pt>
                <c:pt idx="575">
                  <c:v>6.7531619999999997</c:v>
                </c:pt>
                <c:pt idx="576">
                  <c:v>6.980073</c:v>
                </c:pt>
                <c:pt idx="577">
                  <c:v>6.3860229999999998</c:v>
                </c:pt>
                <c:pt idx="578">
                  <c:v>6.6658169999999997</c:v>
                </c:pt>
                <c:pt idx="579">
                  <c:v>5.8776010000000003</c:v>
                </c:pt>
                <c:pt idx="580">
                  <c:v>6.1758600000000001</c:v>
                </c:pt>
                <c:pt idx="581">
                  <c:v>5.4552930000000002</c:v>
                </c:pt>
                <c:pt idx="582">
                  <c:v>5.5610200000000001</c:v>
                </c:pt>
                <c:pt idx="583">
                  <c:v>4.9780550000000003</c:v>
                </c:pt>
                <c:pt idx="584">
                  <c:v>5.6666439999999998</c:v>
                </c:pt>
                <c:pt idx="585">
                  <c:v>4.5513820000000003</c:v>
                </c:pt>
                <c:pt idx="586">
                  <c:v>4.9780550000000003</c:v>
                </c:pt>
                <c:pt idx="587">
                  <c:v>4.9248599999999998</c:v>
                </c:pt>
                <c:pt idx="588">
                  <c:v>4.9248599999999998</c:v>
                </c:pt>
                <c:pt idx="589">
                  <c:v>4.8893769999999996</c:v>
                </c:pt>
                <c:pt idx="590">
                  <c:v>4.6226839999999996</c:v>
                </c:pt>
                <c:pt idx="591">
                  <c:v>5.1904779999999997</c:v>
                </c:pt>
                <c:pt idx="592">
                  <c:v>4.8893769999999996</c:v>
                </c:pt>
                <c:pt idx="593">
                  <c:v>5.6314469999999996</c:v>
                </c:pt>
                <c:pt idx="594">
                  <c:v>5.013496</c:v>
                </c:pt>
                <c:pt idx="595">
                  <c:v>6.0355840000000001</c:v>
                </c:pt>
                <c:pt idx="596">
                  <c:v>5.9653929999999997</c:v>
                </c:pt>
                <c:pt idx="597">
                  <c:v>6.245946</c:v>
                </c:pt>
                <c:pt idx="598">
                  <c:v>6.2984900000000001</c:v>
                </c:pt>
                <c:pt idx="599">
                  <c:v>7.0324010000000001</c:v>
                </c:pt>
                <c:pt idx="600">
                  <c:v>6.7531619999999997</c:v>
                </c:pt>
                <c:pt idx="601">
                  <c:v>6.7007599999999998</c:v>
                </c:pt>
                <c:pt idx="602">
                  <c:v>6.3860229999999998</c:v>
                </c:pt>
                <c:pt idx="603">
                  <c:v>6.8230079999999997</c:v>
                </c:pt>
                <c:pt idx="604">
                  <c:v>6.5959110000000001</c:v>
                </c:pt>
                <c:pt idx="605">
                  <c:v>6.9102819999999996</c:v>
                </c:pt>
                <c:pt idx="606">
                  <c:v>6.403524</c:v>
                </c:pt>
                <c:pt idx="607">
                  <c:v>6.1758600000000001</c:v>
                </c:pt>
                <c:pt idx="608">
                  <c:v>5.384747</c:v>
                </c:pt>
                <c:pt idx="609">
                  <c:v>5.6666439999999998</c:v>
                </c:pt>
                <c:pt idx="610">
                  <c:v>4.9780550000000003</c:v>
                </c:pt>
                <c:pt idx="611">
                  <c:v>5.013496</c:v>
                </c:pt>
                <c:pt idx="612">
                  <c:v>4.9071210000000001</c:v>
                </c:pt>
                <c:pt idx="613">
                  <c:v>4.7116990000000003</c:v>
                </c:pt>
                <c:pt idx="614">
                  <c:v>4.0676639999999997</c:v>
                </c:pt>
                <c:pt idx="615">
                  <c:v>4.0676639999999997</c:v>
                </c:pt>
                <c:pt idx="616">
                  <c:v>4.4442690000000002</c:v>
                </c:pt>
                <c:pt idx="617">
                  <c:v>4.4799949999999997</c:v>
                </c:pt>
                <c:pt idx="618">
                  <c:v>4.5513820000000003</c:v>
                </c:pt>
                <c:pt idx="619">
                  <c:v>4.676107</c:v>
                </c:pt>
                <c:pt idx="620">
                  <c:v>5.296494</c:v>
                </c:pt>
                <c:pt idx="621">
                  <c:v>4.5156989999999997</c:v>
                </c:pt>
                <c:pt idx="622">
                  <c:v>5.7194180000000001</c:v>
                </c:pt>
                <c:pt idx="623">
                  <c:v>5.5081709999999999</c:v>
                </c:pt>
                <c:pt idx="624">
                  <c:v>6.1232730000000002</c:v>
                </c:pt>
                <c:pt idx="625">
                  <c:v>6.4210229999999999</c:v>
                </c:pt>
                <c:pt idx="626">
                  <c:v>6.2984900000000001</c:v>
                </c:pt>
                <c:pt idx="627">
                  <c:v>6.7531619999999997</c:v>
                </c:pt>
                <c:pt idx="628">
                  <c:v>7.4854019999999997</c:v>
                </c:pt>
                <c:pt idx="629">
                  <c:v>6.7531619999999997</c:v>
                </c:pt>
                <c:pt idx="630">
                  <c:v>6.7007599999999998</c:v>
                </c:pt>
                <c:pt idx="631">
                  <c:v>6.7880880000000001</c:v>
                </c:pt>
                <c:pt idx="632">
                  <c:v>6.770626</c:v>
                </c:pt>
                <c:pt idx="633">
                  <c:v>6.9975170000000002</c:v>
                </c:pt>
                <c:pt idx="634">
                  <c:v>6.9102819999999996</c:v>
                </c:pt>
                <c:pt idx="635">
                  <c:v>6.3335090000000003</c:v>
                </c:pt>
                <c:pt idx="636">
                  <c:v>6.403524</c:v>
                </c:pt>
                <c:pt idx="637">
                  <c:v>5.754588</c:v>
                </c:pt>
                <c:pt idx="638">
                  <c:v>5.5610200000000001</c:v>
                </c:pt>
                <c:pt idx="639">
                  <c:v>5.3494549999999998</c:v>
                </c:pt>
                <c:pt idx="640">
                  <c:v>4.9780550000000003</c:v>
                </c:pt>
                <c:pt idx="641">
                  <c:v>4.8893769999999996</c:v>
                </c:pt>
                <c:pt idx="642">
                  <c:v>4.2473549999999998</c:v>
                </c:pt>
                <c:pt idx="643">
                  <c:v>4.0136159999999999</c:v>
                </c:pt>
                <c:pt idx="644">
                  <c:v>4.5156989999999997</c:v>
                </c:pt>
                <c:pt idx="645">
                  <c:v>4.462135</c:v>
                </c:pt>
                <c:pt idx="646">
                  <c:v>3.9594999999999998</c:v>
                </c:pt>
                <c:pt idx="647">
                  <c:v>4.1396240000000004</c:v>
                </c:pt>
                <c:pt idx="648">
                  <c:v>4.7116990000000003</c:v>
                </c:pt>
                <c:pt idx="649">
                  <c:v>4.8183590000000001</c:v>
                </c:pt>
                <c:pt idx="650">
                  <c:v>4.676107</c:v>
                </c:pt>
                <c:pt idx="651">
                  <c:v>5.384747</c:v>
                </c:pt>
                <c:pt idx="652">
                  <c:v>5.6314469999999996</c:v>
                </c:pt>
                <c:pt idx="653">
                  <c:v>5.3494549999999998</c:v>
                </c:pt>
                <c:pt idx="654">
                  <c:v>6.1232730000000002</c:v>
                </c:pt>
                <c:pt idx="655">
                  <c:v>5.9302830000000002</c:v>
                </c:pt>
                <c:pt idx="656">
                  <c:v>6.8404660000000002</c:v>
                </c:pt>
                <c:pt idx="657">
                  <c:v>6.7007599999999998</c:v>
                </c:pt>
                <c:pt idx="658">
                  <c:v>6.7880880000000001</c:v>
                </c:pt>
                <c:pt idx="659">
                  <c:v>6.2984900000000001</c:v>
                </c:pt>
                <c:pt idx="660">
                  <c:v>6.7880880000000001</c:v>
                </c:pt>
                <c:pt idx="661">
                  <c:v>6.7531619999999997</c:v>
                </c:pt>
                <c:pt idx="662">
                  <c:v>6.9626270000000003</c:v>
                </c:pt>
                <c:pt idx="663">
                  <c:v>6.4560149999999998</c:v>
                </c:pt>
                <c:pt idx="664">
                  <c:v>6.7007599999999998</c:v>
                </c:pt>
                <c:pt idx="665">
                  <c:v>5.8776010000000003</c:v>
                </c:pt>
                <c:pt idx="666">
                  <c:v>6.1758600000000001</c:v>
                </c:pt>
                <c:pt idx="667">
                  <c:v>5.5081709999999999</c:v>
                </c:pt>
                <c:pt idx="668">
                  <c:v>5.6490470000000004</c:v>
                </c:pt>
                <c:pt idx="669">
                  <c:v>4.9248599999999998</c:v>
                </c:pt>
                <c:pt idx="670">
                  <c:v>5.2258300000000002</c:v>
                </c:pt>
                <c:pt idx="671">
                  <c:v>4.676107</c:v>
                </c:pt>
                <c:pt idx="672">
                  <c:v>4.4442690000000002</c:v>
                </c:pt>
                <c:pt idx="673">
                  <c:v>4.9248599999999998</c:v>
                </c:pt>
                <c:pt idx="674">
                  <c:v>4.9248599999999998</c:v>
                </c:pt>
                <c:pt idx="675">
                  <c:v>4.8538769999999998</c:v>
                </c:pt>
                <c:pt idx="676">
                  <c:v>4.6048660000000003</c:v>
                </c:pt>
                <c:pt idx="677">
                  <c:v>5.2081559999999998</c:v>
                </c:pt>
                <c:pt idx="678">
                  <c:v>4.8538769999999998</c:v>
                </c:pt>
                <c:pt idx="679">
                  <c:v>5.5962399999999999</c:v>
                </c:pt>
                <c:pt idx="680">
                  <c:v>5.4376610000000003</c:v>
                </c:pt>
                <c:pt idx="681">
                  <c:v>6.0180400000000001</c:v>
                </c:pt>
                <c:pt idx="682">
                  <c:v>5.9302830000000002</c:v>
                </c:pt>
                <c:pt idx="683">
                  <c:v>6.6133889999999997</c:v>
                </c:pt>
                <c:pt idx="684">
                  <c:v>6.2984900000000001</c:v>
                </c:pt>
                <c:pt idx="685">
                  <c:v>6.9102819999999996</c:v>
                </c:pt>
                <c:pt idx="686">
                  <c:v>6.7531619999999997</c:v>
                </c:pt>
                <c:pt idx="687">
                  <c:v>6.770626</c:v>
                </c:pt>
                <c:pt idx="688">
                  <c:v>6.7007599999999998</c:v>
                </c:pt>
                <c:pt idx="689">
                  <c:v>6.7880880000000001</c:v>
                </c:pt>
                <c:pt idx="690">
                  <c:v>6.7531619999999997</c:v>
                </c:pt>
                <c:pt idx="691">
                  <c:v>6.9102819999999996</c:v>
                </c:pt>
                <c:pt idx="692">
                  <c:v>6.3860229999999998</c:v>
                </c:pt>
                <c:pt idx="693">
                  <c:v>6.6658169999999997</c:v>
                </c:pt>
                <c:pt idx="694">
                  <c:v>5.384747</c:v>
                </c:pt>
                <c:pt idx="695">
                  <c:v>6.1232730000000002</c:v>
                </c:pt>
                <c:pt idx="696">
                  <c:v>5.013496</c:v>
                </c:pt>
                <c:pt idx="697">
                  <c:v>5.0666310000000001</c:v>
                </c:pt>
                <c:pt idx="698">
                  <c:v>4.5513820000000003</c:v>
                </c:pt>
                <c:pt idx="699">
                  <c:v>4.7650490000000003</c:v>
                </c:pt>
                <c:pt idx="700">
                  <c:v>4.1755610000000001</c:v>
                </c:pt>
                <c:pt idx="701">
                  <c:v>3.9594999999999998</c:v>
                </c:pt>
                <c:pt idx="702">
                  <c:v>4.462135</c:v>
                </c:pt>
                <c:pt idx="703">
                  <c:v>4.5156989999999997</c:v>
                </c:pt>
                <c:pt idx="704">
                  <c:v>4.4442690000000002</c:v>
                </c:pt>
                <c:pt idx="705">
                  <c:v>4.1755610000000001</c:v>
                </c:pt>
                <c:pt idx="706">
                  <c:v>4.8183590000000001</c:v>
                </c:pt>
                <c:pt idx="707">
                  <c:v>4.9248599999999998</c:v>
                </c:pt>
                <c:pt idx="708">
                  <c:v>5.6666439999999998</c:v>
                </c:pt>
                <c:pt idx="709">
                  <c:v>5.5081709999999999</c:v>
                </c:pt>
                <c:pt idx="710">
                  <c:v>6.0531259999999998</c:v>
                </c:pt>
                <c:pt idx="711">
                  <c:v>6.0004929999999996</c:v>
                </c:pt>
                <c:pt idx="712">
                  <c:v>6.7007599999999998</c:v>
                </c:pt>
                <c:pt idx="713">
                  <c:v>6.7531619999999997</c:v>
                </c:pt>
                <c:pt idx="714">
                  <c:v>7.0672790000000001</c:v>
                </c:pt>
                <c:pt idx="715">
                  <c:v>6.7531619999999997</c:v>
                </c:pt>
                <c:pt idx="716">
                  <c:v>6.7007599999999998</c:v>
                </c:pt>
                <c:pt idx="717">
                  <c:v>6.7007599999999998</c:v>
                </c:pt>
                <c:pt idx="718">
                  <c:v>6.7531619999999997</c:v>
                </c:pt>
                <c:pt idx="719">
                  <c:v>6.9975170000000002</c:v>
                </c:pt>
                <c:pt idx="720">
                  <c:v>7.2764329999999999</c:v>
                </c:pt>
                <c:pt idx="721">
                  <c:v>6.3335090000000003</c:v>
                </c:pt>
                <c:pt idx="722">
                  <c:v>6.9626270000000003</c:v>
                </c:pt>
                <c:pt idx="723">
                  <c:v>5.754588</c:v>
                </c:pt>
                <c:pt idx="724">
                  <c:v>6.0355840000000001</c:v>
                </c:pt>
                <c:pt idx="725">
                  <c:v>5.8073220000000001</c:v>
                </c:pt>
                <c:pt idx="726">
                  <c:v>4.9780550000000003</c:v>
                </c:pt>
                <c:pt idx="727">
                  <c:v>4.9248599999999998</c:v>
                </c:pt>
                <c:pt idx="728">
                  <c:v>4.7116990000000003</c:v>
                </c:pt>
                <c:pt idx="729">
                  <c:v>4.1396240000000004</c:v>
                </c:pt>
                <c:pt idx="730">
                  <c:v>4.5156989999999997</c:v>
                </c:pt>
                <c:pt idx="731">
                  <c:v>4.4442690000000002</c:v>
                </c:pt>
                <c:pt idx="732">
                  <c:v>4.0856649999999997</c:v>
                </c:pt>
                <c:pt idx="733">
                  <c:v>4.0136159999999999</c:v>
                </c:pt>
                <c:pt idx="734">
                  <c:v>4.2294169999999998</c:v>
                </c:pt>
                <c:pt idx="735">
                  <c:v>4.8893769999999996</c:v>
                </c:pt>
                <c:pt idx="736">
                  <c:v>4.5513820000000003</c:v>
                </c:pt>
                <c:pt idx="737">
                  <c:v>5.3494549999999998</c:v>
                </c:pt>
                <c:pt idx="738">
                  <c:v>5.5610200000000001</c:v>
                </c:pt>
                <c:pt idx="739">
                  <c:v>5.754588</c:v>
                </c:pt>
                <c:pt idx="740">
                  <c:v>6.0882040000000002</c:v>
                </c:pt>
                <c:pt idx="741">
                  <c:v>6.3685200000000002</c:v>
                </c:pt>
                <c:pt idx="742">
                  <c:v>6.3860229999999998</c:v>
                </c:pt>
                <c:pt idx="743">
                  <c:v>6.7007599999999998</c:v>
                </c:pt>
                <c:pt idx="744">
                  <c:v>6.3335090000000003</c:v>
                </c:pt>
                <c:pt idx="745">
                  <c:v>6.2634629999999998</c:v>
                </c:pt>
                <c:pt idx="746">
                  <c:v>6.8230079999999997</c:v>
                </c:pt>
                <c:pt idx="747">
                  <c:v>6.3335090000000003</c:v>
                </c:pt>
                <c:pt idx="748">
                  <c:v>6.9626270000000003</c:v>
                </c:pt>
                <c:pt idx="749">
                  <c:v>6.3335090000000003</c:v>
                </c:pt>
                <c:pt idx="750">
                  <c:v>6.2984900000000001</c:v>
                </c:pt>
                <c:pt idx="751">
                  <c:v>6.0180400000000001</c:v>
                </c:pt>
                <c:pt idx="752">
                  <c:v>5.7194180000000001</c:v>
                </c:pt>
                <c:pt idx="753">
                  <c:v>5.5081709999999999</c:v>
                </c:pt>
                <c:pt idx="754">
                  <c:v>5.7194180000000001</c:v>
                </c:pt>
                <c:pt idx="755">
                  <c:v>4.4799949999999997</c:v>
                </c:pt>
                <c:pt idx="756">
                  <c:v>5.296494</c:v>
                </c:pt>
                <c:pt idx="757">
                  <c:v>4.676107</c:v>
                </c:pt>
                <c:pt idx="758">
                  <c:v>4.4442690000000002</c:v>
                </c:pt>
                <c:pt idx="759">
                  <c:v>4.9248599999999998</c:v>
                </c:pt>
                <c:pt idx="760">
                  <c:v>4.9248599999999998</c:v>
                </c:pt>
                <c:pt idx="761">
                  <c:v>4.8183590000000001</c:v>
                </c:pt>
                <c:pt idx="762">
                  <c:v>4.6226839999999996</c:v>
                </c:pt>
                <c:pt idx="763">
                  <c:v>5.1374230000000001</c:v>
                </c:pt>
                <c:pt idx="764">
                  <c:v>5.4200270000000002</c:v>
                </c:pt>
                <c:pt idx="765">
                  <c:v>5.013496</c:v>
                </c:pt>
                <c:pt idx="766">
                  <c:v>5.384747</c:v>
                </c:pt>
                <c:pt idx="767">
                  <c:v>6.0531259999999998</c:v>
                </c:pt>
                <c:pt idx="768">
                  <c:v>5.8073220000000001</c:v>
                </c:pt>
                <c:pt idx="769">
                  <c:v>6.6133889999999997</c:v>
                </c:pt>
                <c:pt idx="770">
                  <c:v>6.3685200000000002</c:v>
                </c:pt>
                <c:pt idx="771">
                  <c:v>6.8579230000000004</c:v>
                </c:pt>
                <c:pt idx="772">
                  <c:v>6.7007599999999998</c:v>
                </c:pt>
                <c:pt idx="773">
                  <c:v>6.7531619999999997</c:v>
                </c:pt>
                <c:pt idx="774">
                  <c:v>6.7007599999999998</c:v>
                </c:pt>
                <c:pt idx="775">
                  <c:v>6.8230079999999997</c:v>
                </c:pt>
                <c:pt idx="776">
                  <c:v>6.7531619999999997</c:v>
                </c:pt>
                <c:pt idx="777">
                  <c:v>6.9102819999999996</c:v>
                </c:pt>
                <c:pt idx="778">
                  <c:v>6.403524</c:v>
                </c:pt>
                <c:pt idx="779">
                  <c:v>6.2284280000000001</c:v>
                </c:pt>
                <c:pt idx="780">
                  <c:v>5.8776010000000003</c:v>
                </c:pt>
                <c:pt idx="781">
                  <c:v>6.0882040000000002</c:v>
                </c:pt>
                <c:pt idx="782">
                  <c:v>5.0489230000000003</c:v>
                </c:pt>
                <c:pt idx="783">
                  <c:v>5.2611679999999996</c:v>
                </c:pt>
                <c:pt idx="784">
                  <c:v>4.4442690000000002</c:v>
                </c:pt>
                <c:pt idx="785">
                  <c:v>4.7650490000000003</c:v>
                </c:pt>
                <c:pt idx="786">
                  <c:v>4.1755610000000001</c:v>
                </c:pt>
                <c:pt idx="787">
                  <c:v>4.4442690000000002</c:v>
                </c:pt>
                <c:pt idx="788">
                  <c:v>4.5156989999999997</c:v>
                </c:pt>
                <c:pt idx="789">
                  <c:v>4.5156989999999997</c:v>
                </c:pt>
                <c:pt idx="790">
                  <c:v>4.462135</c:v>
                </c:pt>
                <c:pt idx="791">
                  <c:v>4.1755610000000001</c:v>
                </c:pt>
                <c:pt idx="792">
                  <c:v>4.8361210000000003</c:v>
                </c:pt>
                <c:pt idx="793">
                  <c:v>4.5513820000000003</c:v>
                </c:pt>
                <c:pt idx="794">
                  <c:v>5.6666439999999998</c:v>
                </c:pt>
                <c:pt idx="795">
                  <c:v>5.013496</c:v>
                </c:pt>
                <c:pt idx="796">
                  <c:v>6.0882040000000002</c:v>
                </c:pt>
                <c:pt idx="797">
                  <c:v>5.8776010000000003</c:v>
                </c:pt>
                <c:pt idx="798">
                  <c:v>6.6658169999999997</c:v>
                </c:pt>
                <c:pt idx="799">
                  <c:v>6.403524</c:v>
                </c:pt>
                <c:pt idx="800">
                  <c:v>7.3286930000000003</c:v>
                </c:pt>
                <c:pt idx="801">
                  <c:v>7.1544509999999999</c:v>
                </c:pt>
                <c:pt idx="802">
                  <c:v>6.7880880000000001</c:v>
                </c:pt>
                <c:pt idx="803">
                  <c:v>6.7007599999999998</c:v>
                </c:pt>
                <c:pt idx="804">
                  <c:v>7.2067370000000004</c:v>
                </c:pt>
                <c:pt idx="805">
                  <c:v>7.1370189999999996</c:v>
                </c:pt>
                <c:pt idx="806">
                  <c:v>7.2764329999999999</c:v>
                </c:pt>
                <c:pt idx="807">
                  <c:v>6.3685200000000002</c:v>
                </c:pt>
                <c:pt idx="808">
                  <c:v>7.0324010000000001</c:v>
                </c:pt>
                <c:pt idx="809">
                  <c:v>5.8248959999999999</c:v>
                </c:pt>
                <c:pt idx="810">
                  <c:v>6.0882040000000002</c:v>
                </c:pt>
                <c:pt idx="811">
                  <c:v>5.4200270000000002</c:v>
                </c:pt>
                <c:pt idx="812">
                  <c:v>5.5610200000000001</c:v>
                </c:pt>
                <c:pt idx="813">
                  <c:v>5.2788329999999997</c:v>
                </c:pt>
                <c:pt idx="814">
                  <c:v>4.7116990000000003</c:v>
                </c:pt>
                <c:pt idx="815">
                  <c:v>4.6226839999999996</c:v>
                </c:pt>
                <c:pt idx="816">
                  <c:v>4.3906369999999999</c:v>
                </c:pt>
                <c:pt idx="817">
                  <c:v>4.5156989999999997</c:v>
                </c:pt>
                <c:pt idx="818">
                  <c:v>4.4799949999999997</c:v>
                </c:pt>
                <c:pt idx="819">
                  <c:v>4.0136159999999999</c:v>
                </c:pt>
                <c:pt idx="820">
                  <c:v>4.2294169999999998</c:v>
                </c:pt>
                <c:pt idx="821">
                  <c:v>4.8538769999999998</c:v>
                </c:pt>
                <c:pt idx="822">
                  <c:v>4.4799949999999997</c:v>
                </c:pt>
                <c:pt idx="823">
                  <c:v>5.296494</c:v>
                </c:pt>
                <c:pt idx="824">
                  <c:v>5.5610200000000001</c:v>
                </c:pt>
                <c:pt idx="825">
                  <c:v>5.7194180000000001</c:v>
                </c:pt>
                <c:pt idx="826">
                  <c:v>6.0882040000000002</c:v>
                </c:pt>
                <c:pt idx="827">
                  <c:v>5.8776010000000003</c:v>
                </c:pt>
                <c:pt idx="828">
                  <c:v>6.403524</c:v>
                </c:pt>
                <c:pt idx="829">
                  <c:v>6.6133889999999997</c:v>
                </c:pt>
                <c:pt idx="830">
                  <c:v>6.3335090000000003</c:v>
                </c:pt>
                <c:pt idx="831">
                  <c:v>6.770626</c:v>
                </c:pt>
                <c:pt idx="832">
                  <c:v>6.2984900000000001</c:v>
                </c:pt>
                <c:pt idx="833">
                  <c:v>6.3335090000000003</c:v>
                </c:pt>
                <c:pt idx="834">
                  <c:v>7.119586</c:v>
                </c:pt>
                <c:pt idx="835">
                  <c:v>6.8230079999999997</c:v>
                </c:pt>
                <c:pt idx="836">
                  <c:v>6.2984900000000001</c:v>
                </c:pt>
                <c:pt idx="837">
                  <c:v>6.4909999999999997</c:v>
                </c:pt>
                <c:pt idx="838">
                  <c:v>5.7194180000000001</c:v>
                </c:pt>
                <c:pt idx="839">
                  <c:v>5.5610200000000001</c:v>
                </c:pt>
                <c:pt idx="840">
                  <c:v>5.754588</c:v>
                </c:pt>
                <c:pt idx="841">
                  <c:v>4.9780550000000003</c:v>
                </c:pt>
                <c:pt idx="842">
                  <c:v>5.296494</c:v>
                </c:pt>
                <c:pt idx="843">
                  <c:v>4.676107</c:v>
                </c:pt>
                <c:pt idx="844">
                  <c:v>4.5513820000000003</c:v>
                </c:pt>
                <c:pt idx="845">
                  <c:v>4.3906369999999999</c:v>
                </c:pt>
                <c:pt idx="846">
                  <c:v>4.9248599999999998</c:v>
                </c:pt>
                <c:pt idx="847">
                  <c:v>4.4799949999999997</c:v>
                </c:pt>
                <c:pt idx="848">
                  <c:v>4.5156989999999997</c:v>
                </c:pt>
                <c:pt idx="849">
                  <c:v>5.1374230000000001</c:v>
                </c:pt>
                <c:pt idx="850">
                  <c:v>5.3494549999999998</c:v>
                </c:pt>
                <c:pt idx="851">
                  <c:v>5.4376610000000003</c:v>
                </c:pt>
                <c:pt idx="852">
                  <c:v>5.8248959999999999</c:v>
                </c:pt>
                <c:pt idx="853">
                  <c:v>6.0180400000000001</c:v>
                </c:pt>
                <c:pt idx="854">
                  <c:v>5.754588</c:v>
                </c:pt>
                <c:pt idx="855">
                  <c:v>6.543463</c:v>
                </c:pt>
                <c:pt idx="856">
                  <c:v>6.3335090000000003</c:v>
                </c:pt>
                <c:pt idx="857">
                  <c:v>6.8404660000000002</c:v>
                </c:pt>
                <c:pt idx="858">
                  <c:v>6.7007599999999998</c:v>
                </c:pt>
                <c:pt idx="859">
                  <c:v>6.7531619999999997</c:v>
                </c:pt>
                <c:pt idx="860">
                  <c:v>6.7007599999999998</c:v>
                </c:pt>
                <c:pt idx="861">
                  <c:v>6.7007599999999998</c:v>
                </c:pt>
                <c:pt idx="862">
                  <c:v>6.7531619999999997</c:v>
                </c:pt>
                <c:pt idx="863">
                  <c:v>6.9626270000000003</c:v>
                </c:pt>
                <c:pt idx="864">
                  <c:v>6.3335090000000003</c:v>
                </c:pt>
                <c:pt idx="865">
                  <c:v>6.2984900000000001</c:v>
                </c:pt>
                <c:pt idx="866">
                  <c:v>6.0004929999999996</c:v>
                </c:pt>
                <c:pt idx="867">
                  <c:v>5.6490470000000004</c:v>
                </c:pt>
                <c:pt idx="868">
                  <c:v>5.5081709999999999</c:v>
                </c:pt>
                <c:pt idx="869">
                  <c:v>5.2611679999999996</c:v>
                </c:pt>
                <c:pt idx="870">
                  <c:v>4.5156989999999997</c:v>
                </c:pt>
                <c:pt idx="871">
                  <c:v>4.8361210000000003</c:v>
                </c:pt>
                <c:pt idx="872">
                  <c:v>4.2294169999999998</c:v>
                </c:pt>
                <c:pt idx="873">
                  <c:v>4.1396240000000004</c:v>
                </c:pt>
                <c:pt idx="874">
                  <c:v>4.5156989999999997</c:v>
                </c:pt>
                <c:pt idx="875">
                  <c:v>4.5156989999999997</c:v>
                </c:pt>
                <c:pt idx="876">
                  <c:v>4.5513820000000003</c:v>
                </c:pt>
                <c:pt idx="877">
                  <c:v>4.0676639999999997</c:v>
                </c:pt>
                <c:pt idx="878">
                  <c:v>4.7650490000000003</c:v>
                </c:pt>
                <c:pt idx="879">
                  <c:v>4.5513820000000003</c:v>
                </c:pt>
                <c:pt idx="880">
                  <c:v>5.0843340000000001</c:v>
                </c:pt>
                <c:pt idx="881">
                  <c:v>5.4552930000000002</c:v>
                </c:pt>
                <c:pt idx="882">
                  <c:v>6.1232730000000002</c:v>
                </c:pt>
                <c:pt idx="883">
                  <c:v>5.384747</c:v>
                </c:pt>
                <c:pt idx="884">
                  <c:v>6.6658169999999997</c:v>
                </c:pt>
                <c:pt idx="885">
                  <c:v>6.403524</c:v>
                </c:pt>
                <c:pt idx="886">
                  <c:v>6.9102819999999996</c:v>
                </c:pt>
                <c:pt idx="887">
                  <c:v>7.119586</c:v>
                </c:pt>
                <c:pt idx="888">
                  <c:v>6.8230079999999997</c:v>
                </c:pt>
                <c:pt idx="889">
                  <c:v>6.7007599999999998</c:v>
                </c:pt>
                <c:pt idx="890">
                  <c:v>7.224164</c:v>
                </c:pt>
                <c:pt idx="891">
                  <c:v>7.1370189999999996</c:v>
                </c:pt>
                <c:pt idx="892">
                  <c:v>7.3286930000000003</c:v>
                </c:pt>
                <c:pt idx="893">
                  <c:v>6.7007599999999998</c:v>
                </c:pt>
                <c:pt idx="894">
                  <c:v>7.0324010000000001</c:v>
                </c:pt>
                <c:pt idx="895">
                  <c:v>5.9302830000000002</c:v>
                </c:pt>
                <c:pt idx="896">
                  <c:v>6.4210229999999999</c:v>
                </c:pt>
                <c:pt idx="897">
                  <c:v>5.8776010000000003</c:v>
                </c:pt>
                <c:pt idx="898">
                  <c:v>5.6314469999999996</c:v>
                </c:pt>
                <c:pt idx="899">
                  <c:v>4.8893769999999996</c:v>
                </c:pt>
                <c:pt idx="900">
                  <c:v>5.1904779999999997</c:v>
                </c:pt>
                <c:pt idx="901">
                  <c:v>4.6048660000000003</c:v>
                </c:pt>
                <c:pt idx="902">
                  <c:v>4.3906369999999999</c:v>
                </c:pt>
                <c:pt idx="903">
                  <c:v>4.5156989999999997</c:v>
                </c:pt>
                <c:pt idx="904">
                  <c:v>4.5156989999999997</c:v>
                </c:pt>
                <c:pt idx="905">
                  <c:v>4.5513820000000003</c:v>
                </c:pt>
                <c:pt idx="906">
                  <c:v>4.676107</c:v>
                </c:pt>
                <c:pt idx="907">
                  <c:v>4.8361210000000003</c:v>
                </c:pt>
                <c:pt idx="908">
                  <c:v>4.6048660000000003</c:v>
                </c:pt>
                <c:pt idx="909">
                  <c:v>5.6314469999999996</c:v>
                </c:pt>
                <c:pt idx="910">
                  <c:v>5.0843340000000001</c:v>
                </c:pt>
                <c:pt idx="911">
                  <c:v>5.8073220000000001</c:v>
                </c:pt>
                <c:pt idx="912">
                  <c:v>5.9302830000000002</c:v>
                </c:pt>
                <c:pt idx="913">
                  <c:v>6.2984900000000001</c:v>
                </c:pt>
                <c:pt idx="914">
                  <c:v>6.4560149999999998</c:v>
                </c:pt>
                <c:pt idx="915">
                  <c:v>6.543463</c:v>
                </c:pt>
                <c:pt idx="916">
                  <c:v>6.3685200000000002</c:v>
                </c:pt>
                <c:pt idx="917">
                  <c:v>6.8230079999999997</c:v>
                </c:pt>
                <c:pt idx="918">
                  <c:v>6.6832890000000003</c:v>
                </c:pt>
                <c:pt idx="919">
                  <c:v>6.3335090000000003</c:v>
                </c:pt>
                <c:pt idx="920">
                  <c:v>6.7007599999999998</c:v>
                </c:pt>
                <c:pt idx="921">
                  <c:v>6.8579230000000004</c:v>
                </c:pt>
                <c:pt idx="922">
                  <c:v>6.3335090000000003</c:v>
                </c:pt>
                <c:pt idx="923">
                  <c:v>6.543463</c:v>
                </c:pt>
                <c:pt idx="924">
                  <c:v>5.754588</c:v>
                </c:pt>
                <c:pt idx="925">
                  <c:v>5.4552930000000002</c:v>
                </c:pt>
                <c:pt idx="926">
                  <c:v>5.3494549999999998</c:v>
                </c:pt>
                <c:pt idx="927">
                  <c:v>4.676107</c:v>
                </c:pt>
                <c:pt idx="928">
                  <c:v>4.8183590000000001</c:v>
                </c:pt>
                <c:pt idx="929">
                  <c:v>4.7116990000000003</c:v>
                </c:pt>
                <c:pt idx="930">
                  <c:v>4.5513820000000003</c:v>
                </c:pt>
                <c:pt idx="931">
                  <c:v>4.3906369999999999</c:v>
                </c:pt>
                <c:pt idx="932">
                  <c:v>4.9248599999999998</c:v>
                </c:pt>
                <c:pt idx="933">
                  <c:v>4.5156989999999997</c:v>
                </c:pt>
                <c:pt idx="934">
                  <c:v>4.4442690000000002</c:v>
                </c:pt>
                <c:pt idx="935">
                  <c:v>5.1374230000000001</c:v>
                </c:pt>
                <c:pt idx="936">
                  <c:v>5.3494549999999998</c:v>
                </c:pt>
                <c:pt idx="937">
                  <c:v>4.9780550000000003</c:v>
                </c:pt>
                <c:pt idx="938">
                  <c:v>5.7897470000000002</c:v>
                </c:pt>
                <c:pt idx="939">
                  <c:v>5.9653929999999997</c:v>
                </c:pt>
                <c:pt idx="940">
                  <c:v>5.754588</c:v>
                </c:pt>
                <c:pt idx="941">
                  <c:v>6.403524</c:v>
                </c:pt>
                <c:pt idx="942">
                  <c:v>6.3335090000000003</c:v>
                </c:pt>
                <c:pt idx="943">
                  <c:v>6.8230079999999997</c:v>
                </c:pt>
                <c:pt idx="944">
                  <c:v>6.9975170000000002</c:v>
                </c:pt>
                <c:pt idx="945">
                  <c:v>6.7531619999999997</c:v>
                </c:pt>
                <c:pt idx="946">
                  <c:v>6.8230079999999997</c:v>
                </c:pt>
                <c:pt idx="947">
                  <c:v>6.7007599999999998</c:v>
                </c:pt>
                <c:pt idx="948">
                  <c:v>6.7531619999999997</c:v>
                </c:pt>
                <c:pt idx="949">
                  <c:v>7.0672790000000001</c:v>
                </c:pt>
                <c:pt idx="950">
                  <c:v>6.3335090000000003</c:v>
                </c:pt>
                <c:pt idx="951">
                  <c:v>6.2984900000000001</c:v>
                </c:pt>
                <c:pt idx="952">
                  <c:v>6.0180400000000001</c:v>
                </c:pt>
                <c:pt idx="953">
                  <c:v>5.7194180000000001</c:v>
                </c:pt>
                <c:pt idx="954">
                  <c:v>5.0843340000000001</c:v>
                </c:pt>
                <c:pt idx="955">
                  <c:v>5.296494</c:v>
                </c:pt>
                <c:pt idx="956">
                  <c:v>4.6226839999999996</c:v>
                </c:pt>
                <c:pt idx="957">
                  <c:v>4.7116990000000003</c:v>
                </c:pt>
                <c:pt idx="958">
                  <c:v>4.2473549999999998</c:v>
                </c:pt>
                <c:pt idx="959">
                  <c:v>4.1396240000000004</c:v>
                </c:pt>
                <c:pt idx="960">
                  <c:v>4.3906369999999999</c:v>
                </c:pt>
                <c:pt idx="961">
                  <c:v>4.5156989999999997</c:v>
                </c:pt>
                <c:pt idx="962">
                  <c:v>4.0856649999999997</c:v>
                </c:pt>
                <c:pt idx="963">
                  <c:v>4.0856649999999997</c:v>
                </c:pt>
                <c:pt idx="964">
                  <c:v>4.7650490000000003</c:v>
                </c:pt>
                <c:pt idx="965">
                  <c:v>4.9780550000000003</c:v>
                </c:pt>
                <c:pt idx="966">
                  <c:v>5.0489230000000003</c:v>
                </c:pt>
                <c:pt idx="967">
                  <c:v>5.4200270000000002</c:v>
                </c:pt>
                <c:pt idx="968">
                  <c:v>5.6490470000000004</c:v>
                </c:pt>
                <c:pt idx="969">
                  <c:v>5.8073220000000001</c:v>
                </c:pt>
                <c:pt idx="970">
                  <c:v>6.5959110000000001</c:v>
                </c:pt>
                <c:pt idx="971">
                  <c:v>6.3335090000000003</c:v>
                </c:pt>
                <c:pt idx="972">
                  <c:v>6.8579230000000004</c:v>
                </c:pt>
                <c:pt idx="973">
                  <c:v>6.5959110000000001</c:v>
                </c:pt>
                <c:pt idx="974">
                  <c:v>6.7531619999999997</c:v>
                </c:pt>
                <c:pt idx="975">
                  <c:v>6.7880880000000001</c:v>
                </c:pt>
                <c:pt idx="976">
                  <c:v>6.6308670000000003</c:v>
                </c:pt>
                <c:pt idx="977">
                  <c:v>7.119586</c:v>
                </c:pt>
                <c:pt idx="978">
                  <c:v>7.4331769999999997</c:v>
                </c:pt>
                <c:pt idx="979">
                  <c:v>6.2984900000000001</c:v>
                </c:pt>
                <c:pt idx="980">
                  <c:v>7.0672790000000001</c:v>
                </c:pt>
                <c:pt idx="981">
                  <c:v>5.9302830000000002</c:v>
                </c:pt>
                <c:pt idx="982">
                  <c:v>6.0355840000000001</c:v>
                </c:pt>
                <c:pt idx="983">
                  <c:v>5.4552930000000002</c:v>
                </c:pt>
                <c:pt idx="984">
                  <c:v>5.6314469999999996</c:v>
                </c:pt>
                <c:pt idx="985">
                  <c:v>4.8538769999999998</c:v>
                </c:pt>
                <c:pt idx="986">
                  <c:v>5.1904779999999997</c:v>
                </c:pt>
                <c:pt idx="987">
                  <c:v>4.6048660000000003</c:v>
                </c:pt>
                <c:pt idx="988">
                  <c:v>4.5513820000000003</c:v>
                </c:pt>
                <c:pt idx="989">
                  <c:v>4.3906369999999999</c:v>
                </c:pt>
                <c:pt idx="990">
                  <c:v>4.5156989999999997</c:v>
                </c:pt>
                <c:pt idx="991">
                  <c:v>4.5513820000000003</c:v>
                </c:pt>
                <c:pt idx="992">
                  <c:v>4.5513820000000003</c:v>
                </c:pt>
                <c:pt idx="993">
                  <c:v>4.8183590000000001</c:v>
                </c:pt>
                <c:pt idx="994">
                  <c:v>5.013496</c:v>
                </c:pt>
                <c:pt idx="995">
                  <c:v>5.1374230000000001</c:v>
                </c:pt>
                <c:pt idx="996">
                  <c:v>5.0489230000000003</c:v>
                </c:pt>
                <c:pt idx="997">
                  <c:v>5.754588</c:v>
                </c:pt>
                <c:pt idx="998">
                  <c:v>5.8776010000000003</c:v>
                </c:pt>
                <c:pt idx="999">
                  <c:v>6.245946</c:v>
                </c:pt>
                <c:pt idx="1000">
                  <c:v>6.4560149999999998</c:v>
                </c:pt>
                <c:pt idx="1001">
                  <c:v>6.9626270000000003</c:v>
                </c:pt>
                <c:pt idx="1002">
                  <c:v>6.7531619999999997</c:v>
                </c:pt>
                <c:pt idx="1003">
                  <c:v>6.8230079999999997</c:v>
                </c:pt>
                <c:pt idx="1004">
                  <c:v>6.7007599999999998</c:v>
                </c:pt>
                <c:pt idx="1005">
                  <c:v>6.2284280000000001</c:v>
                </c:pt>
                <c:pt idx="1006">
                  <c:v>6.7007599999999998</c:v>
                </c:pt>
                <c:pt idx="1007">
                  <c:v>6.8579230000000004</c:v>
                </c:pt>
                <c:pt idx="1008">
                  <c:v>5.8248959999999999</c:v>
                </c:pt>
                <c:pt idx="1009">
                  <c:v>6.543463</c:v>
                </c:pt>
                <c:pt idx="1010">
                  <c:v>5.4376610000000003</c:v>
                </c:pt>
                <c:pt idx="1011">
                  <c:v>5.4905470000000003</c:v>
                </c:pt>
                <c:pt idx="1012">
                  <c:v>5.384747</c:v>
                </c:pt>
                <c:pt idx="1013">
                  <c:v>5.1374230000000001</c:v>
                </c:pt>
                <c:pt idx="1014">
                  <c:v>4.8183590000000001</c:v>
                </c:pt>
                <c:pt idx="1015">
                  <c:v>4.7116990000000003</c:v>
                </c:pt>
                <c:pt idx="1016">
                  <c:v>4.1396240000000004</c:v>
                </c:pt>
                <c:pt idx="1017">
                  <c:v>4.4799949999999997</c:v>
                </c:pt>
                <c:pt idx="1018">
                  <c:v>4.462135</c:v>
                </c:pt>
                <c:pt idx="1019">
                  <c:v>4.9248599999999998</c:v>
                </c:pt>
                <c:pt idx="1020">
                  <c:v>4.5513820000000003</c:v>
                </c:pt>
                <c:pt idx="1021">
                  <c:v>4.5156989999999997</c:v>
                </c:pt>
                <c:pt idx="1022">
                  <c:v>5.2611679999999996</c:v>
                </c:pt>
                <c:pt idx="1023">
                  <c:v>5.013496</c:v>
                </c:pt>
                <c:pt idx="1024">
                  <c:v>6.0180400000000001</c:v>
                </c:pt>
                <c:pt idx="1025">
                  <c:v>5.5081709999999999</c:v>
                </c:pt>
                <c:pt idx="1026">
                  <c:v>6.6308670000000003</c:v>
                </c:pt>
                <c:pt idx="1027">
                  <c:v>5.8600349999999999</c:v>
                </c:pt>
                <c:pt idx="1028">
                  <c:v>6.7007599999999998</c:v>
                </c:pt>
                <c:pt idx="1029">
                  <c:v>6.3860229999999998</c:v>
                </c:pt>
                <c:pt idx="1030">
                  <c:v>6.9102819999999996</c:v>
                </c:pt>
                <c:pt idx="1031">
                  <c:v>6.7007599999999998</c:v>
                </c:pt>
                <c:pt idx="1032">
                  <c:v>6.7531619999999997</c:v>
                </c:pt>
                <c:pt idx="1033">
                  <c:v>6.6658169999999997</c:v>
                </c:pt>
                <c:pt idx="1034">
                  <c:v>6.7007599999999998</c:v>
                </c:pt>
                <c:pt idx="1035">
                  <c:v>6.9975170000000002</c:v>
                </c:pt>
                <c:pt idx="1036">
                  <c:v>6.2984900000000001</c:v>
                </c:pt>
                <c:pt idx="1037">
                  <c:v>6.1232730000000002</c:v>
                </c:pt>
                <c:pt idx="1038">
                  <c:v>5.9653929999999997</c:v>
                </c:pt>
                <c:pt idx="1039">
                  <c:v>5.754588</c:v>
                </c:pt>
                <c:pt idx="1040">
                  <c:v>5.384747</c:v>
                </c:pt>
                <c:pt idx="1041">
                  <c:v>5.2258300000000002</c:v>
                </c:pt>
                <c:pt idx="1042">
                  <c:v>4.6048660000000003</c:v>
                </c:pt>
                <c:pt idx="1043">
                  <c:v>4.7116990000000003</c:v>
                </c:pt>
                <c:pt idx="1044">
                  <c:v>4.1935200000000004</c:v>
                </c:pt>
                <c:pt idx="1045">
                  <c:v>4.0676639999999997</c:v>
                </c:pt>
                <c:pt idx="1046">
                  <c:v>3.9233820000000001</c:v>
                </c:pt>
                <c:pt idx="1047">
                  <c:v>4.4442690000000002</c:v>
                </c:pt>
                <c:pt idx="1048">
                  <c:v>4.4799949999999997</c:v>
                </c:pt>
                <c:pt idx="1049">
                  <c:v>4.1396240000000004</c:v>
                </c:pt>
                <c:pt idx="1050">
                  <c:v>4.2294169999999998</c:v>
                </c:pt>
                <c:pt idx="1051">
                  <c:v>4.8893769999999996</c:v>
                </c:pt>
                <c:pt idx="1052">
                  <c:v>4.6404959999999997</c:v>
                </c:pt>
                <c:pt idx="1053">
                  <c:v>5.2258300000000002</c:v>
                </c:pt>
                <c:pt idx="1054">
                  <c:v>5.5610200000000001</c:v>
                </c:pt>
                <c:pt idx="1055">
                  <c:v>5.8600349999999999</c:v>
                </c:pt>
                <c:pt idx="1056">
                  <c:v>5.9653929999999997</c:v>
                </c:pt>
                <c:pt idx="1057">
                  <c:v>6.3335090000000003</c:v>
                </c:pt>
                <c:pt idx="1058">
                  <c:v>6.9102819999999996</c:v>
                </c:pt>
                <c:pt idx="1059">
                  <c:v>6.9626270000000003</c:v>
                </c:pt>
                <c:pt idx="1060">
                  <c:v>6.7531619999999997</c:v>
                </c:pt>
                <c:pt idx="1061">
                  <c:v>6.7531619999999997</c:v>
                </c:pt>
                <c:pt idx="1062">
                  <c:v>6.6308670000000003</c:v>
                </c:pt>
                <c:pt idx="1063">
                  <c:v>7.119586</c:v>
                </c:pt>
                <c:pt idx="1064">
                  <c:v>6.9626270000000003</c:v>
                </c:pt>
                <c:pt idx="1065">
                  <c:v>6.2634629999999998</c:v>
                </c:pt>
                <c:pt idx="1066">
                  <c:v>6.6133889999999997</c:v>
                </c:pt>
                <c:pt idx="1067">
                  <c:v>5.9302830000000002</c:v>
                </c:pt>
                <c:pt idx="1068">
                  <c:v>6.0180400000000001</c:v>
                </c:pt>
                <c:pt idx="1069">
                  <c:v>5.3141509999999998</c:v>
                </c:pt>
                <c:pt idx="1070">
                  <c:v>5.5962399999999999</c:v>
                </c:pt>
                <c:pt idx="1071">
                  <c:v>4.9780550000000003</c:v>
                </c:pt>
                <c:pt idx="1072">
                  <c:v>5.0666310000000001</c:v>
                </c:pt>
                <c:pt idx="1073">
                  <c:v>4.6048660000000003</c:v>
                </c:pt>
                <c:pt idx="1074">
                  <c:v>4.4799949999999997</c:v>
                </c:pt>
                <c:pt idx="1075">
                  <c:v>4.7472700000000003</c:v>
                </c:pt>
                <c:pt idx="1076">
                  <c:v>4.8538769999999998</c:v>
                </c:pt>
                <c:pt idx="1077">
                  <c:v>4.4799949999999997</c:v>
                </c:pt>
                <c:pt idx="1078">
                  <c:v>4.5156989999999997</c:v>
                </c:pt>
                <c:pt idx="1079">
                  <c:v>4.7116990000000003</c:v>
                </c:pt>
                <c:pt idx="1080">
                  <c:v>4.9248599999999998</c:v>
                </c:pt>
                <c:pt idx="1081">
                  <c:v>5.013496</c:v>
                </c:pt>
                <c:pt idx="1082">
                  <c:v>4.9780550000000003</c:v>
                </c:pt>
                <c:pt idx="1083">
                  <c:v>5.6490470000000004</c:v>
                </c:pt>
                <c:pt idx="1084">
                  <c:v>5.8248959999999999</c:v>
                </c:pt>
                <c:pt idx="1085">
                  <c:v>6.4735079999999998</c:v>
                </c:pt>
                <c:pt idx="1086">
                  <c:v>5.9302830000000002</c:v>
                </c:pt>
                <c:pt idx="1087">
                  <c:v>6.8579230000000004</c:v>
                </c:pt>
                <c:pt idx="1088">
                  <c:v>6.5959110000000001</c:v>
                </c:pt>
                <c:pt idx="1089">
                  <c:v>6.3335090000000003</c:v>
                </c:pt>
                <c:pt idx="1090">
                  <c:v>6.3335090000000003</c:v>
                </c:pt>
                <c:pt idx="1091">
                  <c:v>6.2284280000000001</c:v>
                </c:pt>
                <c:pt idx="1092">
                  <c:v>6.6308670000000003</c:v>
                </c:pt>
                <c:pt idx="1093">
                  <c:v>6.4909999999999997</c:v>
                </c:pt>
                <c:pt idx="1094">
                  <c:v>5.8248959999999999</c:v>
                </c:pt>
                <c:pt idx="1095">
                  <c:v>6.543463</c:v>
                </c:pt>
                <c:pt idx="1096">
                  <c:v>5.4552930000000002</c:v>
                </c:pt>
                <c:pt idx="1097">
                  <c:v>5.4905470000000003</c:v>
                </c:pt>
                <c:pt idx="1098">
                  <c:v>5.384747</c:v>
                </c:pt>
                <c:pt idx="1099">
                  <c:v>4.6404959999999997</c:v>
                </c:pt>
                <c:pt idx="1100">
                  <c:v>4.9248599999999998</c:v>
                </c:pt>
                <c:pt idx="1101">
                  <c:v>4.6048660000000003</c:v>
                </c:pt>
                <c:pt idx="1102">
                  <c:v>4.1396240000000004</c:v>
                </c:pt>
                <c:pt idx="1103">
                  <c:v>4.5156989999999997</c:v>
                </c:pt>
                <c:pt idx="1104">
                  <c:v>4.3369530000000003</c:v>
                </c:pt>
                <c:pt idx="1105">
                  <c:v>4.4442690000000002</c:v>
                </c:pt>
                <c:pt idx="1106">
                  <c:v>4.5156989999999997</c:v>
                </c:pt>
                <c:pt idx="1107">
                  <c:v>4.0856649999999997</c:v>
                </c:pt>
                <c:pt idx="1108">
                  <c:v>5.2258300000000002</c:v>
                </c:pt>
                <c:pt idx="1109">
                  <c:v>5.013496</c:v>
                </c:pt>
                <c:pt idx="1110">
                  <c:v>5.5610200000000001</c:v>
                </c:pt>
                <c:pt idx="1111">
                  <c:v>5.5081709999999999</c:v>
                </c:pt>
                <c:pt idx="1112">
                  <c:v>6.1933850000000001</c:v>
                </c:pt>
                <c:pt idx="1113">
                  <c:v>5.8600349999999999</c:v>
                </c:pt>
                <c:pt idx="1114">
                  <c:v>6.6658169999999997</c:v>
                </c:pt>
                <c:pt idx="1115">
                  <c:v>6.3860229999999998</c:v>
                </c:pt>
                <c:pt idx="1116">
                  <c:v>6.89283</c:v>
                </c:pt>
                <c:pt idx="1117">
                  <c:v>7.0498409999999998</c:v>
                </c:pt>
                <c:pt idx="1118">
                  <c:v>6.7356959999999999</c:v>
                </c:pt>
                <c:pt idx="1119">
                  <c:v>6.7531619999999997</c:v>
                </c:pt>
                <c:pt idx="1120">
                  <c:v>7.0672790000000001</c:v>
                </c:pt>
                <c:pt idx="1121">
                  <c:v>7.0498409999999998</c:v>
                </c:pt>
                <c:pt idx="1122">
                  <c:v>6.4210229999999999</c:v>
                </c:pt>
                <c:pt idx="1123">
                  <c:v>6.1758600000000001</c:v>
                </c:pt>
                <c:pt idx="1124">
                  <c:v>6.0180400000000001</c:v>
                </c:pt>
                <c:pt idx="1125">
                  <c:v>5.8073220000000001</c:v>
                </c:pt>
                <c:pt idx="1126">
                  <c:v>5.4376610000000003</c:v>
                </c:pt>
                <c:pt idx="1127">
                  <c:v>5.2788329999999997</c:v>
                </c:pt>
                <c:pt idx="1128">
                  <c:v>4.6048660000000003</c:v>
                </c:pt>
                <c:pt idx="1129">
                  <c:v>4.7650490000000003</c:v>
                </c:pt>
                <c:pt idx="1130">
                  <c:v>4.2473549999999998</c:v>
                </c:pt>
                <c:pt idx="1131">
                  <c:v>4.1396240000000004</c:v>
                </c:pt>
                <c:pt idx="1132">
                  <c:v>4.5156989999999997</c:v>
                </c:pt>
                <c:pt idx="1133">
                  <c:v>3.887232</c:v>
                </c:pt>
                <c:pt idx="1134">
                  <c:v>4.4799949999999997</c:v>
                </c:pt>
                <c:pt idx="1135">
                  <c:v>4.1396240000000004</c:v>
                </c:pt>
                <c:pt idx="1136">
                  <c:v>4.1396240000000004</c:v>
                </c:pt>
                <c:pt idx="1137">
                  <c:v>4.8538769999999998</c:v>
                </c:pt>
                <c:pt idx="1138">
                  <c:v>4.676107</c:v>
                </c:pt>
                <c:pt idx="1139">
                  <c:v>5.2258300000000002</c:v>
                </c:pt>
                <c:pt idx="1140">
                  <c:v>5.5610200000000001</c:v>
                </c:pt>
                <c:pt idx="1141">
                  <c:v>5.8073220000000001</c:v>
                </c:pt>
                <c:pt idx="1142">
                  <c:v>5.9302830000000002</c:v>
                </c:pt>
                <c:pt idx="1143">
                  <c:v>5.8600349999999999</c:v>
                </c:pt>
                <c:pt idx="1144">
                  <c:v>6.4210229999999999</c:v>
                </c:pt>
                <c:pt idx="1145">
                  <c:v>6.9626270000000003</c:v>
                </c:pt>
                <c:pt idx="1146">
                  <c:v>6.7531619999999997</c:v>
                </c:pt>
                <c:pt idx="1147">
                  <c:v>6.3335090000000003</c:v>
                </c:pt>
                <c:pt idx="1148">
                  <c:v>6.6658169999999997</c:v>
                </c:pt>
                <c:pt idx="1149">
                  <c:v>6.5959110000000001</c:v>
                </c:pt>
                <c:pt idx="1150">
                  <c:v>6.9626270000000003</c:v>
                </c:pt>
                <c:pt idx="1151">
                  <c:v>6.3860229999999998</c:v>
                </c:pt>
                <c:pt idx="1152">
                  <c:v>6.543463</c:v>
                </c:pt>
                <c:pt idx="1153">
                  <c:v>6.0004929999999996</c:v>
                </c:pt>
                <c:pt idx="1154">
                  <c:v>6.1232730000000002</c:v>
                </c:pt>
                <c:pt idx="1155">
                  <c:v>5.3494549999999998</c:v>
                </c:pt>
                <c:pt idx="1156">
                  <c:v>5.5962399999999999</c:v>
                </c:pt>
                <c:pt idx="1157">
                  <c:v>4.9780550000000003</c:v>
                </c:pt>
                <c:pt idx="1158">
                  <c:v>5.0843340000000001</c:v>
                </c:pt>
                <c:pt idx="1159">
                  <c:v>4.6048660000000003</c:v>
                </c:pt>
                <c:pt idx="1160">
                  <c:v>4.5156989999999997</c:v>
                </c:pt>
                <c:pt idx="1161">
                  <c:v>4.7650490000000003</c:v>
                </c:pt>
                <c:pt idx="1162">
                  <c:v>4.8893769999999996</c:v>
                </c:pt>
                <c:pt idx="1163">
                  <c:v>4.4799949999999997</c:v>
                </c:pt>
                <c:pt idx="1164">
                  <c:v>4.5513820000000003</c:v>
                </c:pt>
                <c:pt idx="1165">
                  <c:v>4.6048660000000003</c:v>
                </c:pt>
                <c:pt idx="1166">
                  <c:v>4.9248599999999998</c:v>
                </c:pt>
                <c:pt idx="1167">
                  <c:v>5.1374230000000001</c:v>
                </c:pt>
                <c:pt idx="1168">
                  <c:v>5.296494</c:v>
                </c:pt>
                <c:pt idx="1169">
                  <c:v>5.6314469999999996</c:v>
                </c:pt>
                <c:pt idx="1170">
                  <c:v>5.4376610000000003</c:v>
                </c:pt>
                <c:pt idx="1171">
                  <c:v>6.4560149999999998</c:v>
                </c:pt>
                <c:pt idx="1172">
                  <c:v>5.9302830000000002</c:v>
                </c:pt>
                <c:pt idx="1173">
                  <c:v>6.4909999999999997</c:v>
                </c:pt>
                <c:pt idx="1174">
                  <c:v>6.9975170000000002</c:v>
                </c:pt>
                <c:pt idx="1175">
                  <c:v>6.7531619999999997</c:v>
                </c:pt>
                <c:pt idx="1176">
                  <c:v>6.3335090000000003</c:v>
                </c:pt>
                <c:pt idx="1177">
                  <c:v>6.6658169999999997</c:v>
                </c:pt>
                <c:pt idx="1178">
                  <c:v>6.7007599999999998</c:v>
                </c:pt>
                <c:pt idx="1179">
                  <c:v>6.9626270000000003</c:v>
                </c:pt>
                <c:pt idx="1180">
                  <c:v>5.8073220000000001</c:v>
                </c:pt>
                <c:pt idx="1181">
                  <c:v>6.0355840000000001</c:v>
                </c:pt>
                <c:pt idx="1182">
                  <c:v>5.4905470000000003</c:v>
                </c:pt>
                <c:pt idx="1183">
                  <c:v>5.6490470000000004</c:v>
                </c:pt>
                <c:pt idx="1184">
                  <c:v>4.8538769999999998</c:v>
                </c:pt>
                <c:pt idx="1185">
                  <c:v>5.1374230000000001</c:v>
                </c:pt>
                <c:pt idx="1186">
                  <c:v>4.5156989999999997</c:v>
                </c:pt>
                <c:pt idx="1187">
                  <c:v>4.6048660000000003</c:v>
                </c:pt>
                <c:pt idx="1188">
                  <c:v>4.1396240000000004</c:v>
                </c:pt>
                <c:pt idx="1189">
                  <c:v>4.4799949999999997</c:v>
                </c:pt>
                <c:pt idx="1190">
                  <c:v>4.3190460000000002</c:v>
                </c:pt>
                <c:pt idx="1191">
                  <c:v>4.4442690000000002</c:v>
                </c:pt>
                <c:pt idx="1192">
                  <c:v>4.4799949999999997</c:v>
                </c:pt>
                <c:pt idx="1193">
                  <c:v>4.1755610000000001</c:v>
                </c:pt>
                <c:pt idx="1194">
                  <c:v>4.7650490000000003</c:v>
                </c:pt>
                <c:pt idx="1195">
                  <c:v>4.9780550000000003</c:v>
                </c:pt>
                <c:pt idx="1196">
                  <c:v>5.6314469999999996</c:v>
                </c:pt>
                <c:pt idx="1197">
                  <c:v>5.3494549999999998</c:v>
                </c:pt>
                <c:pt idx="1198">
                  <c:v>6.1232730000000002</c:v>
                </c:pt>
                <c:pt idx="1199">
                  <c:v>5.9302830000000002</c:v>
                </c:pt>
                <c:pt idx="1200">
                  <c:v>6.9626270000000003</c:v>
                </c:pt>
                <c:pt idx="1201">
                  <c:v>6.3860229999999998</c:v>
                </c:pt>
                <c:pt idx="1202">
                  <c:v>6.9626270000000003</c:v>
                </c:pt>
                <c:pt idx="1203">
                  <c:v>6.9975170000000002</c:v>
                </c:pt>
                <c:pt idx="1204">
                  <c:v>6.7531619999999997</c:v>
                </c:pt>
                <c:pt idx="1205">
                  <c:v>6.770626</c:v>
                </c:pt>
                <c:pt idx="1206">
                  <c:v>7.0324010000000001</c:v>
                </c:pt>
                <c:pt idx="1207">
                  <c:v>7.4679950000000002</c:v>
                </c:pt>
                <c:pt idx="1208">
                  <c:v>6.4560149999999998</c:v>
                </c:pt>
                <c:pt idx="1209">
                  <c:v>6.1758600000000001</c:v>
                </c:pt>
                <c:pt idx="1210">
                  <c:v>6.0355840000000001</c:v>
                </c:pt>
                <c:pt idx="1211">
                  <c:v>5.8073220000000001</c:v>
                </c:pt>
                <c:pt idx="1212">
                  <c:v>5.5610200000000001</c:v>
                </c:pt>
                <c:pt idx="1213">
                  <c:v>5.6490470000000004</c:v>
                </c:pt>
                <c:pt idx="1214">
                  <c:v>5.0666310000000001</c:v>
                </c:pt>
                <c:pt idx="1215">
                  <c:v>4.8538769999999998</c:v>
                </c:pt>
                <c:pt idx="1216">
                  <c:v>4.1396240000000004</c:v>
                </c:pt>
                <c:pt idx="1217">
                  <c:v>4.1396240000000004</c:v>
                </c:pt>
                <c:pt idx="1218">
                  <c:v>4.5156989999999997</c:v>
                </c:pt>
                <c:pt idx="1219">
                  <c:v>4.3369530000000003</c:v>
                </c:pt>
                <c:pt idx="1220">
                  <c:v>4.4442690000000002</c:v>
                </c:pt>
                <c:pt idx="1221">
                  <c:v>4.1396240000000004</c:v>
                </c:pt>
                <c:pt idx="1222">
                  <c:v>4.1396240000000004</c:v>
                </c:pt>
                <c:pt idx="1223">
                  <c:v>4.8183590000000001</c:v>
                </c:pt>
                <c:pt idx="1224">
                  <c:v>4.6048660000000003</c:v>
                </c:pt>
                <c:pt idx="1225">
                  <c:v>5.1904779999999997</c:v>
                </c:pt>
                <c:pt idx="1226">
                  <c:v>5.0843340000000001</c:v>
                </c:pt>
                <c:pt idx="1227">
                  <c:v>5.8073220000000001</c:v>
                </c:pt>
                <c:pt idx="1228">
                  <c:v>5.8951640000000003</c:v>
                </c:pt>
                <c:pt idx="1229">
                  <c:v>6.1758600000000001</c:v>
                </c:pt>
                <c:pt idx="1230">
                  <c:v>6.4560149999999998</c:v>
                </c:pt>
                <c:pt idx="1231">
                  <c:v>6.9626270000000003</c:v>
                </c:pt>
                <c:pt idx="1232">
                  <c:v>6.5959110000000001</c:v>
                </c:pt>
                <c:pt idx="1233">
                  <c:v>6.3335090000000003</c:v>
                </c:pt>
                <c:pt idx="1234">
                  <c:v>6.3335090000000003</c:v>
                </c:pt>
                <c:pt idx="1235">
                  <c:v>6.5959110000000001</c:v>
                </c:pt>
                <c:pt idx="1236">
                  <c:v>6.9975170000000002</c:v>
                </c:pt>
                <c:pt idx="1237">
                  <c:v>6.3860229999999998</c:v>
                </c:pt>
                <c:pt idx="1238">
                  <c:v>6.543463</c:v>
                </c:pt>
                <c:pt idx="1239">
                  <c:v>5.9653929999999997</c:v>
                </c:pt>
                <c:pt idx="1240">
                  <c:v>6.1758600000000001</c:v>
                </c:pt>
                <c:pt idx="1241">
                  <c:v>5.384747</c:v>
                </c:pt>
                <c:pt idx="1242">
                  <c:v>6.1232730000000002</c:v>
                </c:pt>
                <c:pt idx="1243">
                  <c:v>5.013496</c:v>
                </c:pt>
                <c:pt idx="1244">
                  <c:v>5.2611679999999996</c:v>
                </c:pt>
                <c:pt idx="1245">
                  <c:v>4.5513820000000003</c:v>
                </c:pt>
                <c:pt idx="1246">
                  <c:v>4.5513820000000003</c:v>
                </c:pt>
                <c:pt idx="1247">
                  <c:v>4.9248599999999998</c:v>
                </c:pt>
                <c:pt idx="1248">
                  <c:v>4.7650490000000003</c:v>
                </c:pt>
                <c:pt idx="1249">
                  <c:v>4.5156989999999997</c:v>
                </c:pt>
                <c:pt idx="1250">
                  <c:v>4.6048660000000003</c:v>
                </c:pt>
                <c:pt idx="1251">
                  <c:v>4.6048660000000003</c:v>
                </c:pt>
                <c:pt idx="1252">
                  <c:v>4.9248599999999998</c:v>
                </c:pt>
                <c:pt idx="1253">
                  <c:v>5.0843340000000001</c:v>
                </c:pt>
                <c:pt idx="1254">
                  <c:v>5.296494</c:v>
                </c:pt>
                <c:pt idx="1255">
                  <c:v>5.5962399999999999</c:v>
                </c:pt>
                <c:pt idx="1256">
                  <c:v>5.4552930000000002</c:v>
                </c:pt>
                <c:pt idx="1257">
                  <c:v>6.4210229999999999</c:v>
                </c:pt>
                <c:pt idx="1258">
                  <c:v>6.3335090000000003</c:v>
                </c:pt>
                <c:pt idx="1259">
                  <c:v>6.4909999999999997</c:v>
                </c:pt>
                <c:pt idx="1260">
                  <c:v>6.9626270000000003</c:v>
                </c:pt>
                <c:pt idx="1261">
                  <c:v>6.6308670000000003</c:v>
                </c:pt>
                <c:pt idx="1262">
                  <c:v>6.7531619999999997</c:v>
                </c:pt>
                <c:pt idx="1263">
                  <c:v>6.3335090000000003</c:v>
                </c:pt>
                <c:pt idx="1264">
                  <c:v>6.5959110000000001</c:v>
                </c:pt>
                <c:pt idx="1265">
                  <c:v>7.0324010000000001</c:v>
                </c:pt>
                <c:pt idx="1266">
                  <c:v>6.3860229999999998</c:v>
                </c:pt>
                <c:pt idx="1267">
                  <c:v>6.543463</c:v>
                </c:pt>
                <c:pt idx="1268">
                  <c:v>5.4905470000000003</c:v>
                </c:pt>
                <c:pt idx="1269">
                  <c:v>5.7194180000000001</c:v>
                </c:pt>
                <c:pt idx="1270">
                  <c:v>4.9248599999999998</c:v>
                </c:pt>
                <c:pt idx="1271">
                  <c:v>5.1904779999999997</c:v>
                </c:pt>
                <c:pt idx="1272">
                  <c:v>4.5513820000000003</c:v>
                </c:pt>
                <c:pt idx="1273">
                  <c:v>4.6404959999999997</c:v>
                </c:pt>
                <c:pt idx="1274">
                  <c:v>4.1755610000000001</c:v>
                </c:pt>
                <c:pt idx="1275">
                  <c:v>4.5513820000000003</c:v>
                </c:pt>
                <c:pt idx="1276">
                  <c:v>4.5156989999999997</c:v>
                </c:pt>
                <c:pt idx="1277">
                  <c:v>4.4085210000000004</c:v>
                </c:pt>
                <c:pt idx="1278">
                  <c:v>4.5513820000000003</c:v>
                </c:pt>
                <c:pt idx="1279">
                  <c:v>4.1755610000000001</c:v>
                </c:pt>
                <c:pt idx="1280">
                  <c:v>4.676107</c:v>
                </c:pt>
                <c:pt idx="1281">
                  <c:v>4.9780550000000003</c:v>
                </c:pt>
                <c:pt idx="1282">
                  <c:v>5.5962399999999999</c:v>
                </c:pt>
                <c:pt idx="1283">
                  <c:v>5.3494549999999998</c:v>
                </c:pt>
                <c:pt idx="1284">
                  <c:v>6.1232730000000002</c:v>
                </c:pt>
                <c:pt idx="1285">
                  <c:v>5.9302830000000002</c:v>
                </c:pt>
                <c:pt idx="1286">
                  <c:v>6.9626270000000003</c:v>
                </c:pt>
                <c:pt idx="1287">
                  <c:v>6.403524</c:v>
                </c:pt>
                <c:pt idx="1288">
                  <c:v>7.4331769999999997</c:v>
                </c:pt>
                <c:pt idx="1289">
                  <c:v>7.0324010000000001</c:v>
                </c:pt>
                <c:pt idx="1290">
                  <c:v>6.7531619999999997</c:v>
                </c:pt>
                <c:pt idx="1291">
                  <c:v>7.2067370000000004</c:v>
                </c:pt>
                <c:pt idx="1292">
                  <c:v>6.6308670000000003</c:v>
                </c:pt>
                <c:pt idx="1293">
                  <c:v>7.4157659999999996</c:v>
                </c:pt>
                <c:pt idx="1294">
                  <c:v>6.9102819999999996</c:v>
                </c:pt>
                <c:pt idx="1295">
                  <c:v>6.3335090000000003</c:v>
                </c:pt>
                <c:pt idx="1296">
                  <c:v>6.4560149999999998</c:v>
                </c:pt>
                <c:pt idx="1297">
                  <c:v>5.8776010000000003</c:v>
                </c:pt>
                <c:pt idx="1298">
                  <c:v>5.6314469999999996</c:v>
                </c:pt>
                <c:pt idx="1299">
                  <c:v>5.2788329999999997</c:v>
                </c:pt>
                <c:pt idx="1300">
                  <c:v>5.1374230000000001</c:v>
                </c:pt>
                <c:pt idx="1301">
                  <c:v>4.9248599999999998</c:v>
                </c:pt>
                <c:pt idx="1302">
                  <c:v>4.6048660000000003</c:v>
                </c:pt>
                <c:pt idx="1303">
                  <c:v>4.6048660000000003</c:v>
                </c:pt>
                <c:pt idx="1304">
                  <c:v>4.0676639999999997</c:v>
                </c:pt>
                <c:pt idx="1305">
                  <c:v>4.5156989999999997</c:v>
                </c:pt>
                <c:pt idx="1306">
                  <c:v>4.5156989999999997</c:v>
                </c:pt>
                <c:pt idx="1307">
                  <c:v>4.1396240000000004</c:v>
                </c:pt>
                <c:pt idx="1308">
                  <c:v>4.2294169999999998</c:v>
                </c:pt>
                <c:pt idx="1309">
                  <c:v>4.7650490000000003</c:v>
                </c:pt>
                <c:pt idx="1310">
                  <c:v>4.6048660000000003</c:v>
                </c:pt>
                <c:pt idx="1311">
                  <c:v>5.2788329999999997</c:v>
                </c:pt>
                <c:pt idx="1312">
                  <c:v>4.9780550000000003</c:v>
                </c:pt>
                <c:pt idx="1313">
                  <c:v>5.8248959999999999</c:v>
                </c:pt>
                <c:pt idx="1314">
                  <c:v>6.0180400000000001</c:v>
                </c:pt>
                <c:pt idx="1315">
                  <c:v>6.1758600000000001</c:v>
                </c:pt>
                <c:pt idx="1316">
                  <c:v>6.4560149999999998</c:v>
                </c:pt>
                <c:pt idx="1317">
                  <c:v>7.0672790000000001</c:v>
                </c:pt>
                <c:pt idx="1318">
                  <c:v>6.6658169999999997</c:v>
                </c:pt>
                <c:pt idx="1319">
                  <c:v>6.3335090000000003</c:v>
                </c:pt>
                <c:pt idx="1320">
                  <c:v>6.3335090000000003</c:v>
                </c:pt>
                <c:pt idx="1321">
                  <c:v>6.6308670000000003</c:v>
                </c:pt>
                <c:pt idx="1322">
                  <c:v>7.0672790000000001</c:v>
                </c:pt>
                <c:pt idx="1323">
                  <c:v>6.4210229999999999</c:v>
                </c:pt>
                <c:pt idx="1324">
                  <c:v>6.1758600000000001</c:v>
                </c:pt>
                <c:pt idx="1325">
                  <c:v>5.9302830000000002</c:v>
                </c:pt>
                <c:pt idx="1326">
                  <c:v>5.8073220000000001</c:v>
                </c:pt>
                <c:pt idx="1327">
                  <c:v>5.5786309999999997</c:v>
                </c:pt>
                <c:pt idx="1328">
                  <c:v>5.6666439999999998</c:v>
                </c:pt>
                <c:pt idx="1329">
                  <c:v>5.0843340000000001</c:v>
                </c:pt>
                <c:pt idx="1330">
                  <c:v>5.296494</c:v>
                </c:pt>
                <c:pt idx="1331">
                  <c:v>4.5513820000000003</c:v>
                </c:pt>
                <c:pt idx="1332">
                  <c:v>4.5513820000000003</c:v>
                </c:pt>
                <c:pt idx="1333">
                  <c:v>4.9248599999999998</c:v>
                </c:pt>
                <c:pt idx="1334">
                  <c:v>4.8183590000000001</c:v>
                </c:pt>
                <c:pt idx="1335">
                  <c:v>4.5156989999999997</c:v>
                </c:pt>
                <c:pt idx="1336">
                  <c:v>4.6048660000000003</c:v>
                </c:pt>
                <c:pt idx="1337">
                  <c:v>5.013496</c:v>
                </c:pt>
                <c:pt idx="1338">
                  <c:v>5.3494549999999998</c:v>
                </c:pt>
                <c:pt idx="1339">
                  <c:v>5.0843340000000001</c:v>
                </c:pt>
                <c:pt idx="1340">
                  <c:v>5.6842379999999997</c:v>
                </c:pt>
                <c:pt idx="1341">
                  <c:v>5.9302830000000002</c:v>
                </c:pt>
                <c:pt idx="1342">
                  <c:v>5.8600349999999999</c:v>
                </c:pt>
                <c:pt idx="1343">
                  <c:v>6.4909999999999997</c:v>
                </c:pt>
                <c:pt idx="1344">
                  <c:v>6.245946</c:v>
                </c:pt>
                <c:pt idx="1345">
                  <c:v>6.9102819999999996</c:v>
                </c:pt>
                <c:pt idx="1346">
                  <c:v>7.0672790000000001</c:v>
                </c:pt>
                <c:pt idx="1347">
                  <c:v>6.6658169999999997</c:v>
                </c:pt>
                <c:pt idx="1348">
                  <c:v>6.3335090000000003</c:v>
                </c:pt>
                <c:pt idx="1349">
                  <c:v>6.3335090000000003</c:v>
                </c:pt>
                <c:pt idx="1350">
                  <c:v>6.6133889999999997</c:v>
                </c:pt>
                <c:pt idx="1351">
                  <c:v>7.0324010000000001</c:v>
                </c:pt>
                <c:pt idx="1352">
                  <c:v>5.9653929999999997</c:v>
                </c:pt>
                <c:pt idx="1353">
                  <c:v>6.1232730000000002</c:v>
                </c:pt>
                <c:pt idx="1354">
                  <c:v>5.9653929999999997</c:v>
                </c:pt>
                <c:pt idx="1355">
                  <c:v>6.1933850000000001</c:v>
                </c:pt>
                <c:pt idx="1356">
                  <c:v>5.013496</c:v>
                </c:pt>
                <c:pt idx="1357">
                  <c:v>5.1374230000000001</c:v>
                </c:pt>
                <c:pt idx="1358">
                  <c:v>4.6048660000000003</c:v>
                </c:pt>
                <c:pt idx="1359">
                  <c:v>4.8183590000000001</c:v>
                </c:pt>
                <c:pt idx="1360">
                  <c:v>4.0856649999999997</c:v>
                </c:pt>
                <c:pt idx="1361">
                  <c:v>4.5513820000000003</c:v>
                </c:pt>
                <c:pt idx="1362">
                  <c:v>4.5156989999999997</c:v>
                </c:pt>
                <c:pt idx="1363">
                  <c:v>4.3906369999999999</c:v>
                </c:pt>
                <c:pt idx="1364">
                  <c:v>4.5513820000000003</c:v>
                </c:pt>
                <c:pt idx="1365">
                  <c:v>4.1755610000000001</c:v>
                </c:pt>
                <c:pt idx="1366">
                  <c:v>4.6404959999999997</c:v>
                </c:pt>
                <c:pt idx="1367">
                  <c:v>4.9780550000000003</c:v>
                </c:pt>
                <c:pt idx="1368">
                  <c:v>5.5962399999999999</c:v>
                </c:pt>
                <c:pt idx="1369">
                  <c:v>5.3494549999999998</c:v>
                </c:pt>
                <c:pt idx="1370">
                  <c:v>6.1232730000000002</c:v>
                </c:pt>
                <c:pt idx="1371">
                  <c:v>5.9302830000000002</c:v>
                </c:pt>
                <c:pt idx="1372">
                  <c:v>6.4909999999999997</c:v>
                </c:pt>
                <c:pt idx="1373">
                  <c:v>6.7007599999999998</c:v>
                </c:pt>
                <c:pt idx="1374">
                  <c:v>7.3983540000000003</c:v>
                </c:pt>
                <c:pt idx="1375">
                  <c:v>7.0324010000000001</c:v>
                </c:pt>
                <c:pt idx="1376">
                  <c:v>6.6308670000000003</c:v>
                </c:pt>
                <c:pt idx="1377">
                  <c:v>7.224164</c:v>
                </c:pt>
                <c:pt idx="1378">
                  <c:v>6.770626</c:v>
                </c:pt>
                <c:pt idx="1379">
                  <c:v>7.0324010000000001</c:v>
                </c:pt>
                <c:pt idx="1380">
                  <c:v>7.3635250000000001</c:v>
                </c:pt>
                <c:pt idx="1381">
                  <c:v>6.3335090000000003</c:v>
                </c:pt>
                <c:pt idx="1382">
                  <c:v>6.9102819999999996</c:v>
                </c:pt>
                <c:pt idx="1383">
                  <c:v>5.9302830000000002</c:v>
                </c:pt>
                <c:pt idx="1384">
                  <c:v>6.0531259999999998</c:v>
                </c:pt>
                <c:pt idx="1385">
                  <c:v>5.3494549999999998</c:v>
                </c:pt>
                <c:pt idx="1386">
                  <c:v>5.5962399999999999</c:v>
                </c:pt>
                <c:pt idx="1387">
                  <c:v>4.9780550000000003</c:v>
                </c:pt>
                <c:pt idx="1388">
                  <c:v>4.7650490000000003</c:v>
                </c:pt>
                <c:pt idx="1389">
                  <c:v>4.0856649999999997</c:v>
                </c:pt>
                <c:pt idx="1390">
                  <c:v>4.5513820000000003</c:v>
                </c:pt>
                <c:pt idx="1391">
                  <c:v>4.5156989999999997</c:v>
                </c:pt>
                <c:pt idx="1392">
                  <c:v>3.9594999999999998</c:v>
                </c:pt>
                <c:pt idx="1393">
                  <c:v>4.1396240000000004</c:v>
                </c:pt>
                <c:pt idx="1394">
                  <c:v>4.2473549999999998</c:v>
                </c:pt>
                <c:pt idx="1395">
                  <c:v>4.7650490000000003</c:v>
                </c:pt>
                <c:pt idx="1396">
                  <c:v>4.6048660000000003</c:v>
                </c:pt>
                <c:pt idx="1397">
                  <c:v>5.296494</c:v>
                </c:pt>
                <c:pt idx="1398">
                  <c:v>4.9780550000000003</c:v>
                </c:pt>
                <c:pt idx="1399">
                  <c:v>5.7897470000000002</c:v>
                </c:pt>
                <c:pt idx="1400">
                  <c:v>6.0004929999999996</c:v>
                </c:pt>
                <c:pt idx="1401">
                  <c:v>6.1933850000000001</c:v>
                </c:pt>
                <c:pt idx="1402">
                  <c:v>6.4560149999999998</c:v>
                </c:pt>
                <c:pt idx="1403">
                  <c:v>7.0672790000000001</c:v>
                </c:pt>
                <c:pt idx="1404">
                  <c:v>6.6658169999999997</c:v>
                </c:pt>
                <c:pt idx="1405">
                  <c:v>6.7007599999999998</c:v>
                </c:pt>
                <c:pt idx="1406">
                  <c:v>6.7880880000000001</c:v>
                </c:pt>
                <c:pt idx="1407">
                  <c:v>6.7531619999999997</c:v>
                </c:pt>
                <c:pt idx="1408">
                  <c:v>6.9626270000000003</c:v>
                </c:pt>
                <c:pt idx="1409">
                  <c:v>6.9102819999999996</c:v>
                </c:pt>
                <c:pt idx="1410">
                  <c:v>6.3335090000000003</c:v>
                </c:pt>
                <c:pt idx="1411">
                  <c:v>6.3860229999999998</c:v>
                </c:pt>
                <c:pt idx="1412">
                  <c:v>5.8776010000000003</c:v>
                </c:pt>
                <c:pt idx="1413">
                  <c:v>5.5610200000000001</c:v>
                </c:pt>
                <c:pt idx="1414">
                  <c:v>5.6490470000000004</c:v>
                </c:pt>
                <c:pt idx="1415">
                  <c:v>5.0843340000000001</c:v>
                </c:pt>
                <c:pt idx="1416">
                  <c:v>5.3671030000000002</c:v>
                </c:pt>
                <c:pt idx="1417">
                  <c:v>5.013496</c:v>
                </c:pt>
                <c:pt idx="1418">
                  <c:v>4.6048660000000003</c:v>
                </c:pt>
                <c:pt idx="1419">
                  <c:v>4.9780550000000003</c:v>
                </c:pt>
                <c:pt idx="1420">
                  <c:v>4.9248599999999998</c:v>
                </c:pt>
                <c:pt idx="1421">
                  <c:v>4.8538769999999998</c:v>
                </c:pt>
                <c:pt idx="1422">
                  <c:v>4.6048660000000003</c:v>
                </c:pt>
                <c:pt idx="1423">
                  <c:v>5.1374230000000001</c:v>
                </c:pt>
                <c:pt idx="1424">
                  <c:v>5.2258300000000002</c:v>
                </c:pt>
                <c:pt idx="1425">
                  <c:v>5.0666310000000001</c:v>
                </c:pt>
                <c:pt idx="1426">
                  <c:v>5.754588</c:v>
                </c:pt>
                <c:pt idx="1427">
                  <c:v>5.4552930000000002</c:v>
                </c:pt>
                <c:pt idx="1428">
                  <c:v>5.8776010000000003</c:v>
                </c:pt>
                <c:pt idx="1429">
                  <c:v>6.4909999999999997</c:v>
                </c:pt>
                <c:pt idx="1430">
                  <c:v>6.1758600000000001</c:v>
                </c:pt>
                <c:pt idx="1431">
                  <c:v>6.9277309999999996</c:v>
                </c:pt>
                <c:pt idx="1432">
                  <c:v>7.0672790000000001</c:v>
                </c:pt>
                <c:pt idx="1433">
                  <c:v>6.6658169999999997</c:v>
                </c:pt>
                <c:pt idx="1434">
                  <c:v>6.8230079999999997</c:v>
                </c:pt>
                <c:pt idx="1435">
                  <c:v>6.7880880000000001</c:v>
                </c:pt>
                <c:pt idx="1436">
                  <c:v>6.6658169999999997</c:v>
                </c:pt>
                <c:pt idx="1437">
                  <c:v>6.9626270000000003</c:v>
                </c:pt>
                <c:pt idx="1438">
                  <c:v>6.4560149999999998</c:v>
                </c:pt>
                <c:pt idx="1439">
                  <c:v>6.2634629999999998</c:v>
                </c:pt>
                <c:pt idx="1440">
                  <c:v>5.9302830000000002</c:v>
                </c:pt>
                <c:pt idx="1441">
                  <c:v>5.8073220000000001</c:v>
                </c:pt>
                <c:pt idx="1442">
                  <c:v>5.0843340000000001</c:v>
                </c:pt>
                <c:pt idx="1443">
                  <c:v>5.1904779999999997</c:v>
                </c:pt>
                <c:pt idx="1444">
                  <c:v>4.6226839999999996</c:v>
                </c:pt>
                <c:pt idx="1445">
                  <c:v>4.8893769999999996</c:v>
                </c:pt>
                <c:pt idx="1446">
                  <c:v>4.1396240000000004</c:v>
                </c:pt>
                <c:pt idx="1447">
                  <c:v>4.1396240000000004</c:v>
                </c:pt>
                <c:pt idx="1448">
                  <c:v>4.0676639999999997</c:v>
                </c:pt>
                <c:pt idx="1449">
                  <c:v>4.0856649999999997</c:v>
                </c:pt>
                <c:pt idx="1450">
                  <c:v>4.5513820000000003</c:v>
                </c:pt>
                <c:pt idx="1451">
                  <c:v>4.1755610000000001</c:v>
                </c:pt>
                <c:pt idx="1452">
                  <c:v>4.7650490000000003</c:v>
                </c:pt>
                <c:pt idx="1453">
                  <c:v>4.8538769999999998</c:v>
                </c:pt>
                <c:pt idx="1454">
                  <c:v>5.1374230000000001</c:v>
                </c:pt>
                <c:pt idx="1455">
                  <c:v>5.384747</c:v>
                </c:pt>
                <c:pt idx="1456">
                  <c:v>5.9653929999999997</c:v>
                </c:pt>
                <c:pt idx="1457">
                  <c:v>5.9302830000000002</c:v>
                </c:pt>
                <c:pt idx="1458">
                  <c:v>6.9975170000000002</c:v>
                </c:pt>
                <c:pt idx="1459">
                  <c:v>6.2284280000000001</c:v>
                </c:pt>
                <c:pt idx="1460">
                  <c:v>6.9626270000000003</c:v>
                </c:pt>
                <c:pt idx="1461">
                  <c:v>7.119586</c:v>
                </c:pt>
                <c:pt idx="1462">
                  <c:v>6.6308670000000003</c:v>
                </c:pt>
                <c:pt idx="1463">
                  <c:v>7.224164</c:v>
                </c:pt>
                <c:pt idx="1464">
                  <c:v>6.7531619999999997</c:v>
                </c:pt>
                <c:pt idx="1465">
                  <c:v>7.0324010000000001</c:v>
                </c:pt>
                <c:pt idx="1466">
                  <c:v>7.4331769999999997</c:v>
                </c:pt>
                <c:pt idx="1467">
                  <c:v>6.7880880000000001</c:v>
                </c:pt>
                <c:pt idx="1468">
                  <c:v>6.980073</c:v>
                </c:pt>
                <c:pt idx="1469">
                  <c:v>5.8073220000000001</c:v>
                </c:pt>
                <c:pt idx="1470">
                  <c:v>6.1232730000000002</c:v>
                </c:pt>
                <c:pt idx="1471">
                  <c:v>5.4376610000000003</c:v>
                </c:pt>
                <c:pt idx="1472">
                  <c:v>5.5081709999999999</c:v>
                </c:pt>
                <c:pt idx="1473">
                  <c:v>4.9780550000000003</c:v>
                </c:pt>
                <c:pt idx="1474">
                  <c:v>5.2611679999999996</c:v>
                </c:pt>
                <c:pt idx="1475">
                  <c:v>4.5513820000000003</c:v>
                </c:pt>
                <c:pt idx="1476">
                  <c:v>4.5513820000000003</c:v>
                </c:pt>
                <c:pt idx="1477">
                  <c:v>4.5156989999999997</c:v>
                </c:pt>
                <c:pt idx="1478">
                  <c:v>3.9594999999999998</c:v>
                </c:pt>
                <c:pt idx="1479">
                  <c:v>4.1396240000000004</c:v>
                </c:pt>
                <c:pt idx="1480">
                  <c:v>4.6404959999999997</c:v>
                </c:pt>
                <c:pt idx="1481">
                  <c:v>4.7116990000000003</c:v>
                </c:pt>
                <c:pt idx="1482">
                  <c:v>4.6048660000000003</c:v>
                </c:pt>
                <c:pt idx="1483">
                  <c:v>5.2258300000000002</c:v>
                </c:pt>
                <c:pt idx="1484">
                  <c:v>5.5081709999999999</c:v>
                </c:pt>
                <c:pt idx="1485">
                  <c:v>5.6490470000000004</c:v>
                </c:pt>
                <c:pt idx="1486">
                  <c:v>6.0004929999999996</c:v>
                </c:pt>
                <c:pt idx="1487">
                  <c:v>6.2284280000000001</c:v>
                </c:pt>
                <c:pt idx="1488">
                  <c:v>7.119586</c:v>
                </c:pt>
                <c:pt idx="1489">
                  <c:v>7.4854019999999997</c:v>
                </c:pt>
                <c:pt idx="1490">
                  <c:v>6.8230079999999997</c:v>
                </c:pt>
                <c:pt idx="1491">
                  <c:v>6.3860229999999998</c:v>
                </c:pt>
                <c:pt idx="1492">
                  <c:v>6.2984900000000001</c:v>
                </c:pt>
                <c:pt idx="1493">
                  <c:v>6.8230079999999997</c:v>
                </c:pt>
                <c:pt idx="1494">
                  <c:v>5.8951640000000003</c:v>
                </c:pt>
                <c:pt idx="1495">
                  <c:v>5.754588</c:v>
                </c:pt>
                <c:pt idx="1496">
                  <c:v>6.1232730000000002</c:v>
                </c:pt>
                <c:pt idx="1497">
                  <c:v>5.4552930000000002</c:v>
                </c:pt>
                <c:pt idx="1498">
                  <c:v>5.6666439999999998</c:v>
                </c:pt>
                <c:pt idx="1499">
                  <c:v>4.9248599999999998</c:v>
                </c:pt>
                <c:pt idx="1500">
                  <c:v>5.296494</c:v>
                </c:pt>
                <c:pt idx="1501">
                  <c:v>4.6404959999999997</c:v>
                </c:pt>
                <c:pt idx="1502">
                  <c:v>4.5513820000000003</c:v>
                </c:pt>
                <c:pt idx="1503">
                  <c:v>4.4799949999999997</c:v>
                </c:pt>
                <c:pt idx="1504">
                  <c:v>4.5156989999999997</c:v>
                </c:pt>
                <c:pt idx="1505">
                  <c:v>4.5513820000000003</c:v>
                </c:pt>
                <c:pt idx="1506">
                  <c:v>4.0856649999999997</c:v>
                </c:pt>
                <c:pt idx="1507">
                  <c:v>4.7116990000000003</c:v>
                </c:pt>
                <c:pt idx="1508">
                  <c:v>4.9248599999999998</c:v>
                </c:pt>
                <c:pt idx="1509">
                  <c:v>4.5513820000000003</c:v>
                </c:pt>
                <c:pt idx="1510">
                  <c:v>5.3494549999999998</c:v>
                </c:pt>
                <c:pt idx="1511">
                  <c:v>5.5610200000000001</c:v>
                </c:pt>
                <c:pt idx="1512">
                  <c:v>5.7194180000000001</c:v>
                </c:pt>
                <c:pt idx="1513">
                  <c:v>5.9302830000000002</c:v>
                </c:pt>
                <c:pt idx="1514">
                  <c:v>6.2984900000000001</c:v>
                </c:pt>
                <c:pt idx="1515">
                  <c:v>6.4560149999999998</c:v>
                </c:pt>
                <c:pt idx="1516">
                  <c:v>6.9102819999999996</c:v>
                </c:pt>
                <c:pt idx="1517">
                  <c:v>6.7007599999999998</c:v>
                </c:pt>
                <c:pt idx="1518">
                  <c:v>6.3335090000000003</c:v>
                </c:pt>
                <c:pt idx="1519">
                  <c:v>6.7007599999999998</c:v>
                </c:pt>
                <c:pt idx="1520">
                  <c:v>6.3335090000000003</c:v>
                </c:pt>
                <c:pt idx="1521">
                  <c:v>6.7007599999999998</c:v>
                </c:pt>
                <c:pt idx="1522">
                  <c:v>6.9102819999999996</c:v>
                </c:pt>
                <c:pt idx="1523">
                  <c:v>6.2984900000000001</c:v>
                </c:pt>
                <c:pt idx="1524">
                  <c:v>6.2284280000000001</c:v>
                </c:pt>
                <c:pt idx="1525">
                  <c:v>5.9653929999999997</c:v>
                </c:pt>
                <c:pt idx="1526">
                  <c:v>5.6666439999999998</c:v>
                </c:pt>
                <c:pt idx="1527">
                  <c:v>5.0666310000000001</c:v>
                </c:pt>
                <c:pt idx="1528">
                  <c:v>5.296494</c:v>
                </c:pt>
                <c:pt idx="1529">
                  <c:v>4.9780550000000003</c:v>
                </c:pt>
                <c:pt idx="1530">
                  <c:v>5.3494549999999998</c:v>
                </c:pt>
                <c:pt idx="1531">
                  <c:v>4.7116990000000003</c:v>
                </c:pt>
                <c:pt idx="1532">
                  <c:v>4.6048660000000003</c:v>
                </c:pt>
                <c:pt idx="1533">
                  <c:v>4.462135</c:v>
                </c:pt>
                <c:pt idx="1534">
                  <c:v>4.5156989999999997</c:v>
                </c:pt>
                <c:pt idx="1535">
                  <c:v>4.9957770000000004</c:v>
                </c:pt>
                <c:pt idx="1536">
                  <c:v>4.5156989999999997</c:v>
                </c:pt>
                <c:pt idx="1537">
                  <c:v>5.1374230000000001</c:v>
                </c:pt>
                <c:pt idx="1538">
                  <c:v>5.296494</c:v>
                </c:pt>
                <c:pt idx="1539">
                  <c:v>4.9071210000000001</c:v>
                </c:pt>
                <c:pt idx="1540">
                  <c:v>5.7194180000000001</c:v>
                </c:pt>
                <c:pt idx="1541">
                  <c:v>5.5081709999999999</c:v>
                </c:pt>
                <c:pt idx="1542">
                  <c:v>6.1758600000000001</c:v>
                </c:pt>
                <c:pt idx="1543">
                  <c:v>5.8776010000000003</c:v>
                </c:pt>
                <c:pt idx="1544">
                  <c:v>6.6658169999999997</c:v>
                </c:pt>
                <c:pt idx="1545">
                  <c:v>6.3860229999999998</c:v>
                </c:pt>
                <c:pt idx="1546">
                  <c:v>6.8579230000000004</c:v>
                </c:pt>
                <c:pt idx="1547">
                  <c:v>6.7007599999999998</c:v>
                </c:pt>
                <c:pt idx="1548">
                  <c:v>6.7531619999999997</c:v>
                </c:pt>
                <c:pt idx="1549">
                  <c:v>6.7007599999999998</c:v>
                </c:pt>
                <c:pt idx="1550">
                  <c:v>6.6658169999999997</c:v>
                </c:pt>
                <c:pt idx="1551">
                  <c:v>6.7007599999999998</c:v>
                </c:pt>
                <c:pt idx="1552">
                  <c:v>7.0324010000000001</c:v>
                </c:pt>
                <c:pt idx="1553">
                  <c:v>6.3335090000000003</c:v>
                </c:pt>
                <c:pt idx="1554">
                  <c:v>6.2984900000000001</c:v>
                </c:pt>
                <c:pt idx="1555">
                  <c:v>6.0355840000000001</c:v>
                </c:pt>
                <c:pt idx="1556">
                  <c:v>5.6842379999999997</c:v>
                </c:pt>
                <c:pt idx="1557">
                  <c:v>5.5610200000000001</c:v>
                </c:pt>
                <c:pt idx="1558">
                  <c:v>5.3494549999999998</c:v>
                </c:pt>
                <c:pt idx="1559">
                  <c:v>4.676107</c:v>
                </c:pt>
                <c:pt idx="1560">
                  <c:v>4.3906369999999999</c:v>
                </c:pt>
                <c:pt idx="1561">
                  <c:v>4.7650490000000003</c:v>
                </c:pt>
                <c:pt idx="1562">
                  <c:v>4.1755610000000001</c:v>
                </c:pt>
                <c:pt idx="1563">
                  <c:v>4.0136159999999999</c:v>
                </c:pt>
                <c:pt idx="1564">
                  <c:v>4.0856649999999997</c:v>
                </c:pt>
                <c:pt idx="1565">
                  <c:v>4.0676639999999997</c:v>
                </c:pt>
                <c:pt idx="1566">
                  <c:v>4.1396240000000004</c:v>
                </c:pt>
                <c:pt idx="1567">
                  <c:v>4.2473549999999998</c:v>
                </c:pt>
                <c:pt idx="1568">
                  <c:v>4.8183590000000001</c:v>
                </c:pt>
                <c:pt idx="1569">
                  <c:v>5.013496</c:v>
                </c:pt>
                <c:pt idx="1570">
                  <c:v>5.5610200000000001</c:v>
                </c:pt>
                <c:pt idx="1571">
                  <c:v>5.013496</c:v>
                </c:pt>
                <c:pt idx="1572">
                  <c:v>6.1232730000000002</c:v>
                </c:pt>
                <c:pt idx="1573">
                  <c:v>5.8073220000000001</c:v>
                </c:pt>
                <c:pt idx="1574">
                  <c:v>6.5959110000000001</c:v>
                </c:pt>
                <c:pt idx="1575">
                  <c:v>5.9302830000000002</c:v>
                </c:pt>
                <c:pt idx="1576">
                  <c:v>4.676107</c:v>
                </c:pt>
                <c:pt idx="1577">
                  <c:v>4.0856649999999997</c:v>
                </c:pt>
                <c:pt idx="1578">
                  <c:v>4.1396240000000004</c:v>
                </c:pt>
                <c:pt idx="1579">
                  <c:v>4.0316400000000003</c:v>
                </c:pt>
                <c:pt idx="1580">
                  <c:v>3.9233820000000001</c:v>
                </c:pt>
                <c:pt idx="1581">
                  <c:v>4.1755610000000001</c:v>
                </c:pt>
                <c:pt idx="1582">
                  <c:v>4.1935200000000004</c:v>
                </c:pt>
                <c:pt idx="1583">
                  <c:v>4.5335429999999999</c:v>
                </c:pt>
                <c:pt idx="1584">
                  <c:v>4.676107</c:v>
                </c:pt>
                <c:pt idx="1585">
                  <c:v>4.9780550000000003</c:v>
                </c:pt>
                <c:pt idx="1586">
                  <c:v>5.0843340000000001</c:v>
                </c:pt>
                <c:pt idx="1587">
                  <c:v>5.2258300000000002</c:v>
                </c:pt>
                <c:pt idx="1588">
                  <c:v>5.5081709999999999</c:v>
                </c:pt>
                <c:pt idx="1589">
                  <c:v>6.1758600000000001</c:v>
                </c:pt>
                <c:pt idx="1590">
                  <c:v>5.9653929999999997</c:v>
                </c:pt>
                <c:pt idx="1591">
                  <c:v>6.543463</c:v>
                </c:pt>
                <c:pt idx="1592">
                  <c:v>6.3335090000000003</c:v>
                </c:pt>
                <c:pt idx="1593">
                  <c:v>6.9102819999999996</c:v>
                </c:pt>
                <c:pt idx="1594">
                  <c:v>6.980073</c:v>
                </c:pt>
                <c:pt idx="1595">
                  <c:v>7.119586</c:v>
                </c:pt>
                <c:pt idx="1596">
                  <c:v>7.1893099999999999</c:v>
                </c:pt>
                <c:pt idx="1597">
                  <c:v>7.0324010000000001</c:v>
                </c:pt>
                <c:pt idx="1598">
                  <c:v>6.980073</c:v>
                </c:pt>
                <c:pt idx="1599">
                  <c:v>7.3635250000000001</c:v>
                </c:pt>
                <c:pt idx="1600">
                  <c:v>6.403524</c:v>
                </c:pt>
                <c:pt idx="1601">
                  <c:v>6.543463</c:v>
                </c:pt>
                <c:pt idx="1602">
                  <c:v>6.0004929999999996</c:v>
                </c:pt>
                <c:pt idx="1603">
                  <c:v>6.245946</c:v>
                </c:pt>
                <c:pt idx="1604">
                  <c:v>5.4552930000000002</c:v>
                </c:pt>
                <c:pt idx="1605">
                  <c:v>5.3494549999999998</c:v>
                </c:pt>
                <c:pt idx="1606">
                  <c:v>5.0843340000000001</c:v>
                </c:pt>
                <c:pt idx="1607">
                  <c:v>4.9780550000000003</c:v>
                </c:pt>
                <c:pt idx="1608">
                  <c:v>4.6404959999999997</c:v>
                </c:pt>
                <c:pt idx="1609">
                  <c:v>4.676107</c:v>
                </c:pt>
                <c:pt idx="1610">
                  <c:v>4.6048660000000003</c:v>
                </c:pt>
                <c:pt idx="1611">
                  <c:v>4.0136159999999999</c:v>
                </c:pt>
                <c:pt idx="1612">
                  <c:v>4.1935200000000004</c:v>
                </c:pt>
                <c:pt idx="1613">
                  <c:v>4.6404959999999997</c:v>
                </c:pt>
                <c:pt idx="1614">
                  <c:v>4.676107</c:v>
                </c:pt>
                <c:pt idx="1615">
                  <c:v>4.9248599999999998</c:v>
                </c:pt>
                <c:pt idx="1616">
                  <c:v>5.0843340000000001</c:v>
                </c:pt>
                <c:pt idx="1617">
                  <c:v>5.296494</c:v>
                </c:pt>
                <c:pt idx="1618">
                  <c:v>5.4200270000000002</c:v>
                </c:pt>
                <c:pt idx="1619">
                  <c:v>6.1758600000000001</c:v>
                </c:pt>
                <c:pt idx="1620">
                  <c:v>5.5081709999999999</c:v>
                </c:pt>
                <c:pt idx="1621">
                  <c:v>6.4909999999999997</c:v>
                </c:pt>
                <c:pt idx="1622">
                  <c:v>5.9302830000000002</c:v>
                </c:pt>
                <c:pt idx="1623">
                  <c:v>6.9102819999999996</c:v>
                </c:pt>
                <c:pt idx="1624">
                  <c:v>6.9626270000000003</c:v>
                </c:pt>
                <c:pt idx="1625">
                  <c:v>6.5959110000000001</c:v>
                </c:pt>
                <c:pt idx="1626">
                  <c:v>6.770626</c:v>
                </c:pt>
                <c:pt idx="1627">
                  <c:v>6.7531619999999997</c:v>
                </c:pt>
                <c:pt idx="1628">
                  <c:v>7.0324010000000001</c:v>
                </c:pt>
                <c:pt idx="1629">
                  <c:v>6.980073</c:v>
                </c:pt>
                <c:pt idx="1630">
                  <c:v>6.3860229999999998</c:v>
                </c:pt>
                <c:pt idx="1631">
                  <c:v>6.543463</c:v>
                </c:pt>
                <c:pt idx="1632">
                  <c:v>6.4560149999999998</c:v>
                </c:pt>
                <c:pt idx="1633">
                  <c:v>5.8073220000000001</c:v>
                </c:pt>
                <c:pt idx="1634">
                  <c:v>5.5610200000000001</c:v>
                </c:pt>
                <c:pt idx="1635">
                  <c:v>5.2788329999999997</c:v>
                </c:pt>
                <c:pt idx="1636">
                  <c:v>5.1374230000000001</c:v>
                </c:pt>
                <c:pt idx="1637">
                  <c:v>4.9780550000000003</c:v>
                </c:pt>
                <c:pt idx="1638">
                  <c:v>5.1374230000000001</c:v>
                </c:pt>
                <c:pt idx="1639">
                  <c:v>4.676107</c:v>
                </c:pt>
                <c:pt idx="1640">
                  <c:v>4.6048660000000003</c:v>
                </c:pt>
                <c:pt idx="1641">
                  <c:v>4.4442690000000002</c:v>
                </c:pt>
                <c:pt idx="1642">
                  <c:v>4.5513820000000003</c:v>
                </c:pt>
                <c:pt idx="1643">
                  <c:v>4.6048660000000003</c:v>
                </c:pt>
                <c:pt idx="1644">
                  <c:v>5.1374230000000001</c:v>
                </c:pt>
                <c:pt idx="1645">
                  <c:v>5.1904779999999997</c:v>
                </c:pt>
                <c:pt idx="1646">
                  <c:v>5.013496</c:v>
                </c:pt>
                <c:pt idx="1647">
                  <c:v>5.6666439999999998</c:v>
                </c:pt>
                <c:pt idx="1648">
                  <c:v>5.3494549999999998</c:v>
                </c:pt>
                <c:pt idx="1649">
                  <c:v>6.0882040000000002</c:v>
                </c:pt>
                <c:pt idx="1650">
                  <c:v>5.8776010000000003</c:v>
                </c:pt>
                <c:pt idx="1651">
                  <c:v>6.4210229999999999</c:v>
                </c:pt>
                <c:pt idx="1652">
                  <c:v>6.2984900000000001</c:v>
                </c:pt>
                <c:pt idx="1653">
                  <c:v>6.4560149999999998</c:v>
                </c:pt>
                <c:pt idx="1654">
                  <c:v>6.9102819999999996</c:v>
                </c:pt>
                <c:pt idx="1655">
                  <c:v>6.5959110000000001</c:v>
                </c:pt>
                <c:pt idx="1656">
                  <c:v>6.770626</c:v>
                </c:pt>
                <c:pt idx="1657">
                  <c:v>6.7531619999999997</c:v>
                </c:pt>
                <c:pt idx="1658">
                  <c:v>6.5959110000000001</c:v>
                </c:pt>
                <c:pt idx="1659">
                  <c:v>6.9975170000000002</c:v>
                </c:pt>
                <c:pt idx="1660">
                  <c:v>6.4560149999999998</c:v>
                </c:pt>
                <c:pt idx="1661">
                  <c:v>5.754588</c:v>
                </c:pt>
                <c:pt idx="1662">
                  <c:v>5.9653929999999997</c:v>
                </c:pt>
                <c:pt idx="1663">
                  <c:v>5.4376610000000003</c:v>
                </c:pt>
                <c:pt idx="1664">
                  <c:v>5.5962399999999999</c:v>
                </c:pt>
                <c:pt idx="1665">
                  <c:v>5.3494549999999998</c:v>
                </c:pt>
                <c:pt idx="1666">
                  <c:v>5.2611679999999996</c:v>
                </c:pt>
                <c:pt idx="1667">
                  <c:v>4.6048660000000003</c:v>
                </c:pt>
                <c:pt idx="1668">
                  <c:v>4.7650490000000003</c:v>
                </c:pt>
                <c:pt idx="1669">
                  <c:v>4.7116990000000003</c:v>
                </c:pt>
                <c:pt idx="1670">
                  <c:v>4.1755610000000001</c:v>
                </c:pt>
                <c:pt idx="1671">
                  <c:v>4.1036580000000002</c:v>
                </c:pt>
                <c:pt idx="1672">
                  <c:v>4.0136159999999999</c:v>
                </c:pt>
                <c:pt idx="1673">
                  <c:v>4.1935200000000004</c:v>
                </c:pt>
                <c:pt idx="1674">
                  <c:v>4.7116990000000003</c:v>
                </c:pt>
                <c:pt idx="1675">
                  <c:v>5.1904779999999997</c:v>
                </c:pt>
                <c:pt idx="1676">
                  <c:v>5.0489230000000003</c:v>
                </c:pt>
                <c:pt idx="1677">
                  <c:v>5.5962399999999999</c:v>
                </c:pt>
                <c:pt idx="1678">
                  <c:v>5.296494</c:v>
                </c:pt>
                <c:pt idx="1679">
                  <c:v>5.5962399999999999</c:v>
                </c:pt>
                <c:pt idx="1680">
                  <c:v>5.8776010000000003</c:v>
                </c:pt>
                <c:pt idx="1681">
                  <c:v>6.4560149999999998</c:v>
                </c:pt>
                <c:pt idx="1682">
                  <c:v>6.5959110000000001</c:v>
                </c:pt>
                <c:pt idx="1683">
                  <c:v>6.3860229999999998</c:v>
                </c:pt>
                <c:pt idx="1684">
                  <c:v>6.980073</c:v>
                </c:pt>
                <c:pt idx="1685">
                  <c:v>7.4331769999999997</c:v>
                </c:pt>
                <c:pt idx="1686">
                  <c:v>7.119586</c:v>
                </c:pt>
                <c:pt idx="1687">
                  <c:v>7.1544509999999999</c:v>
                </c:pt>
                <c:pt idx="1688">
                  <c:v>6.9975170000000002</c:v>
                </c:pt>
                <c:pt idx="1689">
                  <c:v>7.3286930000000003</c:v>
                </c:pt>
                <c:pt idx="1690">
                  <c:v>6.8579230000000004</c:v>
                </c:pt>
                <c:pt idx="1691">
                  <c:v>6.770626</c:v>
                </c:pt>
                <c:pt idx="1692">
                  <c:v>6.4560149999999998</c:v>
                </c:pt>
                <c:pt idx="1693">
                  <c:v>5.9302830000000002</c:v>
                </c:pt>
                <c:pt idx="1694">
                  <c:v>6.1232730000000002</c:v>
                </c:pt>
                <c:pt idx="1695">
                  <c:v>5.3494549999999998</c:v>
                </c:pt>
                <c:pt idx="1696">
                  <c:v>5.7194180000000001</c:v>
                </c:pt>
                <c:pt idx="1697">
                  <c:v>4.6048660000000003</c:v>
                </c:pt>
                <c:pt idx="1698">
                  <c:v>5.3494549999999998</c:v>
                </c:pt>
                <c:pt idx="1699">
                  <c:v>5.0843340000000001</c:v>
                </c:pt>
                <c:pt idx="1700">
                  <c:v>4.6404959999999997</c:v>
                </c:pt>
                <c:pt idx="1701">
                  <c:v>4.6226839999999996</c:v>
                </c:pt>
                <c:pt idx="1702">
                  <c:v>4.0136159999999999</c:v>
                </c:pt>
                <c:pt idx="1703">
                  <c:v>4.1755610000000001</c:v>
                </c:pt>
                <c:pt idx="1704">
                  <c:v>4.2294169999999998</c:v>
                </c:pt>
                <c:pt idx="1705">
                  <c:v>4.693905</c:v>
                </c:pt>
                <c:pt idx="1706">
                  <c:v>4.5513820000000003</c:v>
                </c:pt>
                <c:pt idx="1707">
                  <c:v>5.1374230000000001</c:v>
                </c:pt>
                <c:pt idx="1708">
                  <c:v>5.4200270000000002</c:v>
                </c:pt>
                <c:pt idx="1709">
                  <c:v>5.4552930000000002</c:v>
                </c:pt>
                <c:pt idx="1710">
                  <c:v>5.8248959999999999</c:v>
                </c:pt>
                <c:pt idx="1711">
                  <c:v>5.9653929999999997</c:v>
                </c:pt>
                <c:pt idx="1712">
                  <c:v>6.1232730000000002</c:v>
                </c:pt>
                <c:pt idx="1713">
                  <c:v>6.403524</c:v>
                </c:pt>
                <c:pt idx="1714">
                  <c:v>6.9626270000000003</c:v>
                </c:pt>
                <c:pt idx="1715">
                  <c:v>6.543463</c:v>
                </c:pt>
                <c:pt idx="1716">
                  <c:v>6.7007599999999998</c:v>
                </c:pt>
                <c:pt idx="1717">
                  <c:v>6.7531619999999997</c:v>
                </c:pt>
                <c:pt idx="1718">
                  <c:v>6.7007599999999998</c:v>
                </c:pt>
                <c:pt idx="1719">
                  <c:v>6.9626270000000003</c:v>
                </c:pt>
                <c:pt idx="1720">
                  <c:v>6.9102819999999996</c:v>
                </c:pt>
                <c:pt idx="1721">
                  <c:v>5.9302830000000002</c:v>
                </c:pt>
                <c:pt idx="1722">
                  <c:v>6.4909999999999997</c:v>
                </c:pt>
                <c:pt idx="1723">
                  <c:v>5.5081709999999999</c:v>
                </c:pt>
                <c:pt idx="1724">
                  <c:v>6.1758600000000001</c:v>
                </c:pt>
                <c:pt idx="1725">
                  <c:v>5.4905470000000003</c:v>
                </c:pt>
                <c:pt idx="1726">
                  <c:v>5.6314469999999996</c:v>
                </c:pt>
                <c:pt idx="1727">
                  <c:v>5.0666310000000001</c:v>
                </c:pt>
                <c:pt idx="1728">
                  <c:v>4.9248599999999998</c:v>
                </c:pt>
                <c:pt idx="1729">
                  <c:v>5.0843340000000001</c:v>
                </c:pt>
                <c:pt idx="1730">
                  <c:v>4.676107</c:v>
                </c:pt>
                <c:pt idx="1731">
                  <c:v>4.6048660000000003</c:v>
                </c:pt>
                <c:pt idx="1732">
                  <c:v>4.462135</c:v>
                </c:pt>
                <c:pt idx="1733">
                  <c:v>4.6226839999999996</c:v>
                </c:pt>
                <c:pt idx="1734">
                  <c:v>4.6404959999999997</c:v>
                </c:pt>
                <c:pt idx="1735">
                  <c:v>5.1904779999999997</c:v>
                </c:pt>
                <c:pt idx="1736">
                  <c:v>5.296494</c:v>
                </c:pt>
                <c:pt idx="1737">
                  <c:v>5.0666310000000001</c:v>
                </c:pt>
                <c:pt idx="1738">
                  <c:v>5.754588</c:v>
                </c:pt>
                <c:pt idx="1739">
                  <c:v>5.384747</c:v>
                </c:pt>
                <c:pt idx="1740">
                  <c:v>6.1758600000000001</c:v>
                </c:pt>
                <c:pt idx="1741">
                  <c:v>5.9653929999999997</c:v>
                </c:pt>
                <c:pt idx="1742">
                  <c:v>6.4909999999999997</c:v>
                </c:pt>
                <c:pt idx="1743">
                  <c:v>6.3335090000000003</c:v>
                </c:pt>
                <c:pt idx="1744">
                  <c:v>6.9277309999999996</c:v>
                </c:pt>
                <c:pt idx="1745">
                  <c:v>6.9626270000000003</c:v>
                </c:pt>
                <c:pt idx="1746">
                  <c:v>6.5959110000000001</c:v>
                </c:pt>
                <c:pt idx="1747">
                  <c:v>6.7531619999999997</c:v>
                </c:pt>
                <c:pt idx="1748">
                  <c:v>6.7007599999999998</c:v>
                </c:pt>
                <c:pt idx="1749">
                  <c:v>6.9626270000000003</c:v>
                </c:pt>
                <c:pt idx="1750">
                  <c:v>6.980073</c:v>
                </c:pt>
                <c:pt idx="1751">
                  <c:v>6.403524</c:v>
                </c:pt>
                <c:pt idx="1752">
                  <c:v>6.1232730000000002</c:v>
                </c:pt>
                <c:pt idx="1753">
                  <c:v>5.8776010000000003</c:v>
                </c:pt>
                <c:pt idx="1754">
                  <c:v>5.8073220000000001</c:v>
                </c:pt>
                <c:pt idx="1755">
                  <c:v>5.5610200000000001</c:v>
                </c:pt>
                <c:pt idx="1756">
                  <c:v>5.2611679999999996</c:v>
                </c:pt>
                <c:pt idx="1757">
                  <c:v>5.1374230000000001</c:v>
                </c:pt>
                <c:pt idx="1758">
                  <c:v>4.5513820000000003</c:v>
                </c:pt>
                <c:pt idx="1759">
                  <c:v>4.7116990000000003</c:v>
                </c:pt>
                <c:pt idx="1760">
                  <c:v>4.2473549999999998</c:v>
                </c:pt>
                <c:pt idx="1761">
                  <c:v>4.1755610000000001</c:v>
                </c:pt>
                <c:pt idx="1762">
                  <c:v>4.1396240000000004</c:v>
                </c:pt>
                <c:pt idx="1763">
                  <c:v>4.0676639999999997</c:v>
                </c:pt>
                <c:pt idx="1764">
                  <c:v>4.6404959999999997</c:v>
                </c:pt>
                <c:pt idx="1765">
                  <c:v>4.7650490000000003</c:v>
                </c:pt>
                <c:pt idx="1766">
                  <c:v>4.8183590000000001</c:v>
                </c:pt>
                <c:pt idx="1767">
                  <c:v>4.6048660000000003</c:v>
                </c:pt>
                <c:pt idx="1768">
                  <c:v>5.7194180000000001</c:v>
                </c:pt>
                <c:pt idx="1769">
                  <c:v>4.9248599999999998</c:v>
                </c:pt>
                <c:pt idx="1770">
                  <c:v>6.1232730000000002</c:v>
                </c:pt>
                <c:pt idx="1771">
                  <c:v>5.9302830000000002</c:v>
                </c:pt>
                <c:pt idx="1772">
                  <c:v>6.4560149999999998</c:v>
                </c:pt>
                <c:pt idx="1773">
                  <c:v>6.2284280000000001</c:v>
                </c:pt>
                <c:pt idx="1774">
                  <c:v>6.4560149999999998</c:v>
                </c:pt>
                <c:pt idx="1775">
                  <c:v>7.0324010000000001</c:v>
                </c:pt>
                <c:pt idx="1776">
                  <c:v>6.9975170000000002</c:v>
                </c:pt>
                <c:pt idx="1777">
                  <c:v>7.1544509999999999</c:v>
                </c:pt>
                <c:pt idx="1778">
                  <c:v>7.119586</c:v>
                </c:pt>
                <c:pt idx="1779">
                  <c:v>7.4157659999999996</c:v>
                </c:pt>
                <c:pt idx="1780">
                  <c:v>6.9626270000000003</c:v>
                </c:pt>
                <c:pt idx="1781">
                  <c:v>6.3860229999999998</c:v>
                </c:pt>
                <c:pt idx="1782">
                  <c:v>6.7007599999999998</c:v>
                </c:pt>
                <c:pt idx="1783">
                  <c:v>6.3335090000000003</c:v>
                </c:pt>
                <c:pt idx="1784">
                  <c:v>6.2984900000000001</c:v>
                </c:pt>
                <c:pt idx="1785">
                  <c:v>6.0355840000000001</c:v>
                </c:pt>
                <c:pt idx="1786">
                  <c:v>5.296494</c:v>
                </c:pt>
                <c:pt idx="1787">
                  <c:v>5.6314469999999996</c:v>
                </c:pt>
                <c:pt idx="1788">
                  <c:v>5.0489230000000003</c:v>
                </c:pt>
                <c:pt idx="1789">
                  <c:v>5.2788329999999997</c:v>
                </c:pt>
                <c:pt idx="1790">
                  <c:v>4.6048660000000003</c:v>
                </c:pt>
                <c:pt idx="1791">
                  <c:v>4.1755610000000001</c:v>
                </c:pt>
                <c:pt idx="1792">
                  <c:v>4.6226839999999996</c:v>
                </c:pt>
                <c:pt idx="1793">
                  <c:v>4.5156989999999997</c:v>
                </c:pt>
                <c:pt idx="1794">
                  <c:v>4.1755610000000001</c:v>
                </c:pt>
                <c:pt idx="1795">
                  <c:v>4.693905</c:v>
                </c:pt>
                <c:pt idx="1796">
                  <c:v>4.7650490000000003</c:v>
                </c:pt>
                <c:pt idx="1797">
                  <c:v>4.6048660000000003</c:v>
                </c:pt>
                <c:pt idx="1798">
                  <c:v>5.2611679999999996</c:v>
                </c:pt>
                <c:pt idx="1799">
                  <c:v>5.0489230000000003</c:v>
                </c:pt>
                <c:pt idx="1800">
                  <c:v>5.5610200000000001</c:v>
                </c:pt>
                <c:pt idx="1801">
                  <c:v>5.4376610000000003</c:v>
                </c:pt>
                <c:pt idx="1802">
                  <c:v>6.0882040000000002</c:v>
                </c:pt>
                <c:pt idx="1803">
                  <c:v>5.754588</c:v>
                </c:pt>
                <c:pt idx="1804">
                  <c:v>6.4560149999999998</c:v>
                </c:pt>
                <c:pt idx="1805">
                  <c:v>7.0324010000000001</c:v>
                </c:pt>
                <c:pt idx="1806">
                  <c:v>6.5959110000000001</c:v>
                </c:pt>
                <c:pt idx="1807">
                  <c:v>6.7007599999999998</c:v>
                </c:pt>
                <c:pt idx="1808">
                  <c:v>6.7007599999999998</c:v>
                </c:pt>
                <c:pt idx="1809">
                  <c:v>6.6133889999999997</c:v>
                </c:pt>
                <c:pt idx="1810">
                  <c:v>6.9102819999999996</c:v>
                </c:pt>
                <c:pt idx="1811">
                  <c:v>6.4210229999999999</c:v>
                </c:pt>
                <c:pt idx="1812">
                  <c:v>5.8776010000000003</c:v>
                </c:pt>
                <c:pt idx="1813">
                  <c:v>6.403524</c:v>
                </c:pt>
                <c:pt idx="1814">
                  <c:v>5.4376610000000003</c:v>
                </c:pt>
                <c:pt idx="1815">
                  <c:v>6.0882040000000002</c:v>
                </c:pt>
                <c:pt idx="1816">
                  <c:v>5.3494549999999998</c:v>
                </c:pt>
                <c:pt idx="1817">
                  <c:v>5.5610200000000001</c:v>
                </c:pt>
                <c:pt idx="1818">
                  <c:v>4.6048660000000003</c:v>
                </c:pt>
                <c:pt idx="1819">
                  <c:v>4.8893769999999996</c:v>
                </c:pt>
                <c:pt idx="1820">
                  <c:v>4.6048660000000003</c:v>
                </c:pt>
                <c:pt idx="1821">
                  <c:v>4.6048660000000003</c:v>
                </c:pt>
                <c:pt idx="1822">
                  <c:v>4.6226839999999996</c:v>
                </c:pt>
                <c:pt idx="1823">
                  <c:v>4.5156989999999997</c:v>
                </c:pt>
                <c:pt idx="1824">
                  <c:v>4.6048660000000003</c:v>
                </c:pt>
                <c:pt idx="1825">
                  <c:v>5.1374230000000001</c:v>
                </c:pt>
                <c:pt idx="1826">
                  <c:v>5.296494</c:v>
                </c:pt>
                <c:pt idx="1827">
                  <c:v>5.3494549999999998</c:v>
                </c:pt>
                <c:pt idx="1828">
                  <c:v>5.6314469999999996</c:v>
                </c:pt>
                <c:pt idx="1829">
                  <c:v>5.384747</c:v>
                </c:pt>
                <c:pt idx="1830">
                  <c:v>5.9302830000000002</c:v>
                </c:pt>
                <c:pt idx="1831">
                  <c:v>6.2984900000000001</c:v>
                </c:pt>
                <c:pt idx="1832">
                  <c:v>6.4560149999999998</c:v>
                </c:pt>
                <c:pt idx="1833">
                  <c:v>6.5959110000000001</c:v>
                </c:pt>
                <c:pt idx="1834">
                  <c:v>6.403524</c:v>
                </c:pt>
                <c:pt idx="1835">
                  <c:v>6.9626270000000003</c:v>
                </c:pt>
                <c:pt idx="1836">
                  <c:v>6.9626270000000003</c:v>
                </c:pt>
                <c:pt idx="1837">
                  <c:v>6.5959110000000001</c:v>
                </c:pt>
                <c:pt idx="1838">
                  <c:v>7.1544509999999999</c:v>
                </c:pt>
                <c:pt idx="1839">
                  <c:v>6.7007599999999998</c:v>
                </c:pt>
                <c:pt idx="1840">
                  <c:v>6.9102819999999996</c:v>
                </c:pt>
                <c:pt idx="1841">
                  <c:v>6.4210229999999999</c:v>
                </c:pt>
                <c:pt idx="1842">
                  <c:v>6.3685200000000002</c:v>
                </c:pt>
                <c:pt idx="1843">
                  <c:v>6.4210229999999999</c:v>
                </c:pt>
                <c:pt idx="1844">
                  <c:v>5.5081709999999999</c:v>
                </c:pt>
                <c:pt idx="1845">
                  <c:v>5.7194180000000001</c:v>
                </c:pt>
                <c:pt idx="1846">
                  <c:v>5.5081709999999999</c:v>
                </c:pt>
                <c:pt idx="1847">
                  <c:v>5.1904779999999997</c:v>
                </c:pt>
                <c:pt idx="1848">
                  <c:v>4.6404959999999997</c:v>
                </c:pt>
                <c:pt idx="1849">
                  <c:v>4.4799949999999997</c:v>
                </c:pt>
                <c:pt idx="1850">
                  <c:v>4.6404959999999997</c:v>
                </c:pt>
                <c:pt idx="1851">
                  <c:v>4.2294169999999998</c:v>
                </c:pt>
                <c:pt idx="1852">
                  <c:v>4.1755610000000001</c:v>
                </c:pt>
                <c:pt idx="1853">
                  <c:v>4.1396240000000004</c:v>
                </c:pt>
                <c:pt idx="1854">
                  <c:v>4.0676639999999997</c:v>
                </c:pt>
                <c:pt idx="1855">
                  <c:v>4.2294169999999998</c:v>
                </c:pt>
                <c:pt idx="1856">
                  <c:v>4.8361210000000003</c:v>
                </c:pt>
                <c:pt idx="1857">
                  <c:v>4.8893769999999996</c:v>
                </c:pt>
                <c:pt idx="1858">
                  <c:v>5.1374230000000001</c:v>
                </c:pt>
                <c:pt idx="1859">
                  <c:v>5.3494549999999998</c:v>
                </c:pt>
                <c:pt idx="1860">
                  <c:v>5.4552930000000002</c:v>
                </c:pt>
                <c:pt idx="1861">
                  <c:v>6.2284280000000001</c:v>
                </c:pt>
                <c:pt idx="1862">
                  <c:v>5.9653929999999997</c:v>
                </c:pt>
                <c:pt idx="1863">
                  <c:v>6.543463</c:v>
                </c:pt>
                <c:pt idx="1864">
                  <c:v>5.8248959999999999</c:v>
                </c:pt>
                <c:pt idx="1865">
                  <c:v>6.9277309999999996</c:v>
                </c:pt>
                <c:pt idx="1866">
                  <c:v>7.0672790000000001</c:v>
                </c:pt>
                <c:pt idx="1867">
                  <c:v>6.5959110000000001</c:v>
                </c:pt>
                <c:pt idx="1868">
                  <c:v>7.119586</c:v>
                </c:pt>
                <c:pt idx="1869">
                  <c:v>6.7007599999999998</c:v>
                </c:pt>
                <c:pt idx="1870">
                  <c:v>7.3983540000000003</c:v>
                </c:pt>
                <c:pt idx="1871">
                  <c:v>6.9102819999999996</c:v>
                </c:pt>
                <c:pt idx="1872">
                  <c:v>6.3335090000000003</c:v>
                </c:pt>
                <c:pt idx="1873">
                  <c:v>6.5959110000000001</c:v>
                </c:pt>
                <c:pt idx="1874">
                  <c:v>6.2984900000000001</c:v>
                </c:pt>
                <c:pt idx="1875">
                  <c:v>6.1758600000000001</c:v>
                </c:pt>
                <c:pt idx="1876">
                  <c:v>5.5081709999999999</c:v>
                </c:pt>
                <c:pt idx="1877">
                  <c:v>5.6666439999999998</c:v>
                </c:pt>
                <c:pt idx="1878">
                  <c:v>5.0843340000000001</c:v>
                </c:pt>
                <c:pt idx="1879">
                  <c:v>5.384747</c:v>
                </c:pt>
                <c:pt idx="1880">
                  <c:v>5.2081559999999998</c:v>
                </c:pt>
                <c:pt idx="1881">
                  <c:v>4.5513820000000003</c:v>
                </c:pt>
                <c:pt idx="1882">
                  <c:v>4.6048660000000003</c:v>
                </c:pt>
                <c:pt idx="1883">
                  <c:v>4.6048660000000003</c:v>
                </c:pt>
                <c:pt idx="1884">
                  <c:v>4.5156989999999997</c:v>
                </c:pt>
                <c:pt idx="1885">
                  <c:v>4.676107</c:v>
                </c:pt>
                <c:pt idx="1886">
                  <c:v>4.7650490000000003</c:v>
                </c:pt>
                <c:pt idx="1887">
                  <c:v>4.8183590000000001</c:v>
                </c:pt>
                <c:pt idx="1888">
                  <c:v>5.0843340000000001</c:v>
                </c:pt>
                <c:pt idx="1889">
                  <c:v>5.296494</c:v>
                </c:pt>
                <c:pt idx="1890">
                  <c:v>5.5081709999999999</c:v>
                </c:pt>
                <c:pt idx="1891">
                  <c:v>6.0531259999999998</c:v>
                </c:pt>
                <c:pt idx="1892">
                  <c:v>5.5081709999999999</c:v>
                </c:pt>
                <c:pt idx="1893">
                  <c:v>6.5959110000000001</c:v>
                </c:pt>
                <c:pt idx="1894">
                  <c:v>5.8073220000000001</c:v>
                </c:pt>
                <c:pt idx="1895">
                  <c:v>6.9102819999999996</c:v>
                </c:pt>
                <c:pt idx="1896">
                  <c:v>7.0672790000000001</c:v>
                </c:pt>
                <c:pt idx="1897">
                  <c:v>6.6133889999999997</c:v>
                </c:pt>
                <c:pt idx="1898">
                  <c:v>6.7007599999999998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3FA-4FD3-B303-76D4388D33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841600"/>
        <c:axId val="42931328"/>
      </c:scatterChart>
      <c:valAx>
        <c:axId val="66841600"/>
        <c:scaling>
          <c:orientation val="minMax"/>
          <c:max val="1800"/>
          <c:min val="1600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Tijd (s)</a:t>
                </a:r>
              </a:p>
            </c:rich>
          </c:tx>
          <c:overlay val="0"/>
        </c:title>
        <c:majorTickMark val="out"/>
        <c:minorTickMark val="none"/>
        <c:tickLblPos val="nextTo"/>
        <c:crossAx val="42931328"/>
        <c:crosses val="autoZero"/>
        <c:crossBetween val="midCat"/>
      </c:valAx>
      <c:valAx>
        <c:axId val="42931328"/>
        <c:scaling>
          <c:orientation val="minMax"/>
        </c:scaling>
        <c:delete val="0"/>
        <c:axPos val="l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Afstand (cm)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66841600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>
              <a:solidFill>
                <a:schemeClr val="accent1"/>
              </a:solidFill>
            </a:ln>
          </c:spPr>
          <c:marker>
            <c:symbol val="diamond"/>
            <c:size val="3"/>
          </c:marker>
          <c:xVal>
            <c:numRef>
              <c:f>Sheet4!$A$1:$A$2000</c:f>
              <c:numCache>
                <c:formatCode>General</c:formatCode>
                <c:ptCount val="2000"/>
                <c:pt idx="0">
                  <c:v>84.600509000000002</c:v>
                </c:pt>
                <c:pt idx="1">
                  <c:v>84.622382999999999</c:v>
                </c:pt>
                <c:pt idx="2">
                  <c:v>84.644210000000001</c:v>
                </c:pt>
                <c:pt idx="3">
                  <c:v>84.666113999999993</c:v>
                </c:pt>
                <c:pt idx="4">
                  <c:v>84.687979999999996</c:v>
                </c:pt>
                <c:pt idx="5">
                  <c:v>84.709761999999998</c:v>
                </c:pt>
                <c:pt idx="6">
                  <c:v>84.731727000000006</c:v>
                </c:pt>
                <c:pt idx="7">
                  <c:v>84.753669000000002</c:v>
                </c:pt>
                <c:pt idx="8">
                  <c:v>84.775367000000003</c:v>
                </c:pt>
                <c:pt idx="9">
                  <c:v>84.797149000000005</c:v>
                </c:pt>
                <c:pt idx="10">
                  <c:v>84.818877999999998</c:v>
                </c:pt>
                <c:pt idx="11">
                  <c:v>84.840766000000002</c:v>
                </c:pt>
                <c:pt idx="12">
                  <c:v>84.862540999999993</c:v>
                </c:pt>
                <c:pt idx="13">
                  <c:v>84.884399000000002</c:v>
                </c:pt>
                <c:pt idx="14">
                  <c:v>84.906233999999998</c:v>
                </c:pt>
                <c:pt idx="15">
                  <c:v>84.928009000000003</c:v>
                </c:pt>
                <c:pt idx="16">
                  <c:v>84.949873999999994</c:v>
                </c:pt>
                <c:pt idx="17">
                  <c:v>84.971710000000002</c:v>
                </c:pt>
                <c:pt idx="18">
                  <c:v>84.993521999999999</c:v>
                </c:pt>
                <c:pt idx="19">
                  <c:v>85.015342000000004</c:v>
                </c:pt>
                <c:pt idx="20">
                  <c:v>85.037216000000001</c:v>
                </c:pt>
                <c:pt idx="21">
                  <c:v>85.059066000000001</c:v>
                </c:pt>
                <c:pt idx="22">
                  <c:v>85.080894000000001</c:v>
                </c:pt>
                <c:pt idx="23">
                  <c:v>85.102767</c:v>
                </c:pt>
                <c:pt idx="24">
                  <c:v>85.124594999999999</c:v>
                </c:pt>
                <c:pt idx="25">
                  <c:v>85.146484000000001</c:v>
                </c:pt>
                <c:pt idx="26">
                  <c:v>85.168334000000002</c:v>
                </c:pt>
                <c:pt idx="27">
                  <c:v>85.190223000000003</c:v>
                </c:pt>
                <c:pt idx="28">
                  <c:v>85.212065999999993</c:v>
                </c:pt>
                <c:pt idx="29">
                  <c:v>85.233917000000005</c:v>
                </c:pt>
                <c:pt idx="30">
                  <c:v>85.255775</c:v>
                </c:pt>
                <c:pt idx="31">
                  <c:v>85.277709000000002</c:v>
                </c:pt>
                <c:pt idx="32">
                  <c:v>85.299437999999995</c:v>
                </c:pt>
                <c:pt idx="33">
                  <c:v>85.321333999999993</c:v>
                </c:pt>
                <c:pt idx="34">
                  <c:v>85.343047999999996</c:v>
                </c:pt>
                <c:pt idx="35">
                  <c:v>85.364958999999999</c:v>
                </c:pt>
                <c:pt idx="36">
                  <c:v>85.386795000000006</c:v>
                </c:pt>
                <c:pt idx="37">
                  <c:v>85.408630000000002</c:v>
                </c:pt>
                <c:pt idx="38">
                  <c:v>85.430473000000006</c:v>
                </c:pt>
                <c:pt idx="39">
                  <c:v>85.452239000000006</c:v>
                </c:pt>
                <c:pt idx="40">
                  <c:v>85.474211999999994</c:v>
                </c:pt>
                <c:pt idx="41">
                  <c:v>85.496002000000004</c:v>
                </c:pt>
                <c:pt idx="42">
                  <c:v>85.517875000000004</c:v>
                </c:pt>
                <c:pt idx="43">
                  <c:v>85.539648999999997</c:v>
                </c:pt>
                <c:pt idx="44">
                  <c:v>85.56147</c:v>
                </c:pt>
                <c:pt idx="45">
                  <c:v>85.583365999999998</c:v>
                </c:pt>
                <c:pt idx="46">
                  <c:v>85.605209000000002</c:v>
                </c:pt>
                <c:pt idx="47">
                  <c:v>85.626998</c:v>
                </c:pt>
                <c:pt idx="48">
                  <c:v>85.648818000000006</c:v>
                </c:pt>
                <c:pt idx="49">
                  <c:v>85.670638999999994</c:v>
                </c:pt>
                <c:pt idx="50">
                  <c:v>85.692481000000001</c:v>
                </c:pt>
                <c:pt idx="51">
                  <c:v>85.714302000000004</c:v>
                </c:pt>
                <c:pt idx="52">
                  <c:v>85.736129000000005</c:v>
                </c:pt>
                <c:pt idx="53">
                  <c:v>85.757964999999999</c:v>
                </c:pt>
                <c:pt idx="54">
                  <c:v>85.779776999999996</c:v>
                </c:pt>
                <c:pt idx="55">
                  <c:v>85.801597000000001</c:v>
                </c:pt>
                <c:pt idx="56">
                  <c:v>85.823440000000005</c:v>
                </c:pt>
                <c:pt idx="57">
                  <c:v>85.845252000000002</c:v>
                </c:pt>
                <c:pt idx="58">
                  <c:v>85.867103</c:v>
                </c:pt>
                <c:pt idx="59">
                  <c:v>85.888976999999997</c:v>
                </c:pt>
                <c:pt idx="60">
                  <c:v>85.910826999999998</c:v>
                </c:pt>
                <c:pt idx="61">
                  <c:v>85.932670000000002</c:v>
                </c:pt>
                <c:pt idx="62">
                  <c:v>85.954573999999994</c:v>
                </c:pt>
                <c:pt idx="63">
                  <c:v>85.976432000000003</c:v>
                </c:pt>
                <c:pt idx="64">
                  <c:v>85.998351999999997</c:v>
                </c:pt>
                <c:pt idx="65">
                  <c:v>86.021216999999993</c:v>
                </c:pt>
                <c:pt idx="66">
                  <c:v>86.042991000000001</c:v>
                </c:pt>
                <c:pt idx="67">
                  <c:v>86.063963999999999</c:v>
                </c:pt>
                <c:pt idx="68">
                  <c:v>86.085693000000006</c:v>
                </c:pt>
                <c:pt idx="69">
                  <c:v>86.107581999999994</c:v>
                </c:pt>
                <c:pt idx="70">
                  <c:v>86.129394000000005</c:v>
                </c:pt>
                <c:pt idx="71">
                  <c:v>86.151145</c:v>
                </c:pt>
                <c:pt idx="72">
                  <c:v>86.173057</c:v>
                </c:pt>
                <c:pt idx="73">
                  <c:v>86.194846999999996</c:v>
                </c:pt>
                <c:pt idx="74">
                  <c:v>86.216667000000001</c:v>
                </c:pt>
                <c:pt idx="75">
                  <c:v>86.238578000000004</c:v>
                </c:pt>
                <c:pt idx="76">
                  <c:v>86.260413999999997</c:v>
                </c:pt>
                <c:pt idx="77">
                  <c:v>86.282156999999998</c:v>
                </c:pt>
                <c:pt idx="78">
                  <c:v>86.304030999999995</c:v>
                </c:pt>
                <c:pt idx="79">
                  <c:v>86.325903999999994</c:v>
                </c:pt>
                <c:pt idx="80">
                  <c:v>86.347662999999997</c:v>
                </c:pt>
                <c:pt idx="81">
                  <c:v>86.369560000000007</c:v>
                </c:pt>
                <c:pt idx="82">
                  <c:v>86.391356999999999</c:v>
                </c:pt>
                <c:pt idx="83">
                  <c:v>86.413177000000005</c:v>
                </c:pt>
                <c:pt idx="84">
                  <c:v>86.435073000000003</c:v>
                </c:pt>
                <c:pt idx="85">
                  <c:v>86.456916000000007</c:v>
                </c:pt>
                <c:pt idx="86">
                  <c:v>86.478729000000001</c:v>
                </c:pt>
                <c:pt idx="87">
                  <c:v>86.500563999999997</c:v>
                </c:pt>
                <c:pt idx="88">
                  <c:v>86.522354000000007</c:v>
                </c:pt>
                <c:pt idx="89">
                  <c:v>86.544235</c:v>
                </c:pt>
                <c:pt idx="90">
                  <c:v>86.566040000000001</c:v>
                </c:pt>
                <c:pt idx="91">
                  <c:v>86.587874999999997</c:v>
                </c:pt>
                <c:pt idx="92">
                  <c:v>86.609695000000002</c:v>
                </c:pt>
                <c:pt idx="93">
                  <c:v>86.631500000000003</c:v>
                </c:pt>
                <c:pt idx="94">
                  <c:v>86.653343000000007</c:v>
                </c:pt>
                <c:pt idx="95">
                  <c:v>86.675208999999995</c:v>
                </c:pt>
                <c:pt idx="96">
                  <c:v>86.697035999999997</c:v>
                </c:pt>
                <c:pt idx="97">
                  <c:v>86.718886999999995</c:v>
                </c:pt>
                <c:pt idx="98">
                  <c:v>86.740782999999993</c:v>
                </c:pt>
                <c:pt idx="99">
                  <c:v>86.762657000000004</c:v>
                </c:pt>
                <c:pt idx="100">
                  <c:v>86.784530000000004</c:v>
                </c:pt>
                <c:pt idx="101">
                  <c:v>86.807342000000006</c:v>
                </c:pt>
                <c:pt idx="102">
                  <c:v>86.828299999999999</c:v>
                </c:pt>
                <c:pt idx="103">
                  <c:v>86.850082</c:v>
                </c:pt>
                <c:pt idx="104">
                  <c:v>86.871916999999996</c:v>
                </c:pt>
                <c:pt idx="105">
                  <c:v>86.893790999999993</c:v>
                </c:pt>
                <c:pt idx="106">
                  <c:v>86.915603000000004</c:v>
                </c:pt>
                <c:pt idx="107">
                  <c:v>86.937460999999999</c:v>
                </c:pt>
                <c:pt idx="108">
                  <c:v>86.959320000000005</c:v>
                </c:pt>
                <c:pt idx="109">
                  <c:v>86.981116999999998</c:v>
                </c:pt>
                <c:pt idx="110">
                  <c:v>87.002928999999995</c:v>
                </c:pt>
                <c:pt idx="111">
                  <c:v>87.024863999999994</c:v>
                </c:pt>
                <c:pt idx="112">
                  <c:v>87.046615000000003</c:v>
                </c:pt>
                <c:pt idx="113">
                  <c:v>87.068434999999994</c:v>
                </c:pt>
                <c:pt idx="114">
                  <c:v>87.090270000000004</c:v>
                </c:pt>
                <c:pt idx="115">
                  <c:v>87.112105999999997</c:v>
                </c:pt>
                <c:pt idx="116">
                  <c:v>87.133894999999995</c:v>
                </c:pt>
                <c:pt idx="117">
                  <c:v>87.155685000000005</c:v>
                </c:pt>
                <c:pt idx="118">
                  <c:v>87.177611999999996</c:v>
                </c:pt>
                <c:pt idx="119">
                  <c:v>87.199393999999998</c:v>
                </c:pt>
                <c:pt idx="120">
                  <c:v>87.221289999999996</c:v>
                </c:pt>
                <c:pt idx="121">
                  <c:v>87.243133</c:v>
                </c:pt>
                <c:pt idx="122">
                  <c:v>87.264944999999997</c:v>
                </c:pt>
                <c:pt idx="123">
                  <c:v>87.286804000000004</c:v>
                </c:pt>
                <c:pt idx="124">
                  <c:v>87.308654000000004</c:v>
                </c:pt>
                <c:pt idx="125">
                  <c:v>87.330496999999994</c:v>
                </c:pt>
                <c:pt idx="126">
                  <c:v>87.352333000000002</c:v>
                </c:pt>
                <c:pt idx="127">
                  <c:v>87.374144999999999</c:v>
                </c:pt>
                <c:pt idx="128">
                  <c:v>87.395965000000004</c:v>
                </c:pt>
                <c:pt idx="129">
                  <c:v>87.417777999999998</c:v>
                </c:pt>
                <c:pt idx="130">
                  <c:v>87.439605</c:v>
                </c:pt>
                <c:pt idx="131">
                  <c:v>87.461455999999998</c:v>
                </c:pt>
                <c:pt idx="132">
                  <c:v>87.483299000000002</c:v>
                </c:pt>
                <c:pt idx="133">
                  <c:v>87.505149000000003</c:v>
                </c:pt>
                <c:pt idx="134">
                  <c:v>87.526992000000007</c:v>
                </c:pt>
                <c:pt idx="135">
                  <c:v>87.548880999999994</c:v>
                </c:pt>
                <c:pt idx="136">
                  <c:v>87.570755000000005</c:v>
                </c:pt>
                <c:pt idx="137">
                  <c:v>87.592613</c:v>
                </c:pt>
                <c:pt idx="138">
                  <c:v>87.614562000000006</c:v>
                </c:pt>
                <c:pt idx="139">
                  <c:v>87.636322000000007</c:v>
                </c:pt>
                <c:pt idx="140">
                  <c:v>87.658157000000003</c:v>
                </c:pt>
                <c:pt idx="141">
                  <c:v>87.680060999999995</c:v>
                </c:pt>
                <c:pt idx="142">
                  <c:v>87.701812000000004</c:v>
                </c:pt>
                <c:pt idx="143">
                  <c:v>87.723678000000007</c:v>
                </c:pt>
                <c:pt idx="144">
                  <c:v>87.745552000000004</c:v>
                </c:pt>
                <c:pt idx="145">
                  <c:v>87.767409999999998</c:v>
                </c:pt>
                <c:pt idx="146">
                  <c:v>87.789198999999996</c:v>
                </c:pt>
                <c:pt idx="147">
                  <c:v>87.811087999999998</c:v>
                </c:pt>
                <c:pt idx="148">
                  <c:v>87.832992000000004</c:v>
                </c:pt>
                <c:pt idx="149">
                  <c:v>87.854690000000005</c:v>
                </c:pt>
                <c:pt idx="150">
                  <c:v>87.876579000000007</c:v>
                </c:pt>
                <c:pt idx="151">
                  <c:v>87.898383999999993</c:v>
                </c:pt>
                <c:pt idx="152">
                  <c:v>87.920158000000001</c:v>
                </c:pt>
                <c:pt idx="153">
                  <c:v>87.941954999999993</c:v>
                </c:pt>
                <c:pt idx="154">
                  <c:v>87.963790000000003</c:v>
                </c:pt>
                <c:pt idx="155">
                  <c:v>87.985602999999998</c:v>
                </c:pt>
                <c:pt idx="156">
                  <c:v>88.007423000000003</c:v>
                </c:pt>
                <c:pt idx="157">
                  <c:v>88.029326999999995</c:v>
                </c:pt>
                <c:pt idx="158">
                  <c:v>88.051169999999999</c:v>
                </c:pt>
                <c:pt idx="159">
                  <c:v>88.07302</c:v>
                </c:pt>
                <c:pt idx="160">
                  <c:v>88.094879000000006</c:v>
                </c:pt>
                <c:pt idx="161">
                  <c:v>88.116668000000004</c:v>
                </c:pt>
                <c:pt idx="162">
                  <c:v>88.138519000000002</c:v>
                </c:pt>
                <c:pt idx="163">
                  <c:v>88.160392000000002</c:v>
                </c:pt>
                <c:pt idx="164">
                  <c:v>88.182220000000001</c:v>
                </c:pt>
                <c:pt idx="165">
                  <c:v>88.204063000000005</c:v>
                </c:pt>
                <c:pt idx="166">
                  <c:v>88.225882999999996</c:v>
                </c:pt>
                <c:pt idx="167">
                  <c:v>88.247733999999994</c:v>
                </c:pt>
                <c:pt idx="168">
                  <c:v>88.269569000000004</c:v>
                </c:pt>
                <c:pt idx="169">
                  <c:v>88.291388999999995</c:v>
                </c:pt>
                <c:pt idx="170">
                  <c:v>88.313270000000003</c:v>
                </c:pt>
                <c:pt idx="171">
                  <c:v>88.335127999999997</c:v>
                </c:pt>
                <c:pt idx="172">
                  <c:v>88.356941000000006</c:v>
                </c:pt>
                <c:pt idx="173">
                  <c:v>88.378874999999994</c:v>
                </c:pt>
                <c:pt idx="174">
                  <c:v>88.400733000000002</c:v>
                </c:pt>
                <c:pt idx="175">
                  <c:v>88.422507999999993</c:v>
                </c:pt>
                <c:pt idx="176">
                  <c:v>88.444320000000005</c:v>
                </c:pt>
                <c:pt idx="177">
                  <c:v>88.466246999999996</c:v>
                </c:pt>
                <c:pt idx="178">
                  <c:v>88.488028999999997</c:v>
                </c:pt>
                <c:pt idx="179">
                  <c:v>88.509947999999994</c:v>
                </c:pt>
                <c:pt idx="180">
                  <c:v>88.531822000000005</c:v>
                </c:pt>
                <c:pt idx="181">
                  <c:v>88.553618999999998</c:v>
                </c:pt>
                <c:pt idx="182">
                  <c:v>88.575485</c:v>
                </c:pt>
                <c:pt idx="183">
                  <c:v>88.597380999999999</c:v>
                </c:pt>
                <c:pt idx="184">
                  <c:v>88.619292999999999</c:v>
                </c:pt>
                <c:pt idx="185">
                  <c:v>88.640991</c:v>
                </c:pt>
                <c:pt idx="186">
                  <c:v>88.662750000000003</c:v>
                </c:pt>
                <c:pt idx="187">
                  <c:v>88.684653999999995</c:v>
                </c:pt>
                <c:pt idx="188">
                  <c:v>88.706405000000004</c:v>
                </c:pt>
                <c:pt idx="189">
                  <c:v>88.72824</c:v>
                </c:pt>
                <c:pt idx="190">
                  <c:v>88.750061000000002</c:v>
                </c:pt>
                <c:pt idx="191">
                  <c:v>88.771850000000001</c:v>
                </c:pt>
                <c:pt idx="192">
                  <c:v>88.793707999999995</c:v>
                </c:pt>
                <c:pt idx="193">
                  <c:v>88.815521000000004</c:v>
                </c:pt>
                <c:pt idx="194">
                  <c:v>88.837394000000003</c:v>
                </c:pt>
                <c:pt idx="195">
                  <c:v>88.859206999999998</c:v>
                </c:pt>
                <c:pt idx="196">
                  <c:v>88.881056999999998</c:v>
                </c:pt>
                <c:pt idx="197">
                  <c:v>88.902907999999996</c:v>
                </c:pt>
                <c:pt idx="198">
                  <c:v>88.924728000000002</c:v>
                </c:pt>
                <c:pt idx="199">
                  <c:v>88.946631999999994</c:v>
                </c:pt>
                <c:pt idx="200">
                  <c:v>88.968436999999994</c:v>
                </c:pt>
                <c:pt idx="201">
                  <c:v>88.990272000000004</c:v>
                </c:pt>
                <c:pt idx="202">
                  <c:v>89.012175999999997</c:v>
                </c:pt>
                <c:pt idx="203">
                  <c:v>89.034019000000001</c:v>
                </c:pt>
                <c:pt idx="204">
                  <c:v>89.055853999999997</c:v>
                </c:pt>
                <c:pt idx="205">
                  <c:v>89.077681999999996</c:v>
                </c:pt>
                <c:pt idx="206">
                  <c:v>89.099547999999999</c:v>
                </c:pt>
                <c:pt idx="207">
                  <c:v>89.121443999999997</c:v>
                </c:pt>
                <c:pt idx="208">
                  <c:v>89.143248999999997</c:v>
                </c:pt>
                <c:pt idx="209">
                  <c:v>89.165985000000006</c:v>
                </c:pt>
                <c:pt idx="210">
                  <c:v>89.186881999999997</c:v>
                </c:pt>
                <c:pt idx="211">
                  <c:v>89.208770000000001</c:v>
                </c:pt>
                <c:pt idx="212">
                  <c:v>89.230620999999999</c:v>
                </c:pt>
                <c:pt idx="213">
                  <c:v>89.252464000000003</c:v>
                </c:pt>
                <c:pt idx="214">
                  <c:v>89.274283999999994</c:v>
                </c:pt>
                <c:pt idx="215">
                  <c:v>89.296081000000001</c:v>
                </c:pt>
                <c:pt idx="216">
                  <c:v>89.318054000000004</c:v>
                </c:pt>
                <c:pt idx="217">
                  <c:v>89.339859000000004</c:v>
                </c:pt>
                <c:pt idx="218">
                  <c:v>89.361732000000003</c:v>
                </c:pt>
                <c:pt idx="219">
                  <c:v>89.383566999999999</c:v>
                </c:pt>
                <c:pt idx="220">
                  <c:v>89.405394999999999</c:v>
                </c:pt>
                <c:pt idx="221">
                  <c:v>89.427276000000006</c:v>
                </c:pt>
                <c:pt idx="222">
                  <c:v>89.449118999999996</c:v>
                </c:pt>
                <c:pt idx="223">
                  <c:v>89.470909000000006</c:v>
                </c:pt>
                <c:pt idx="224">
                  <c:v>89.492675000000006</c:v>
                </c:pt>
                <c:pt idx="225">
                  <c:v>89.514480000000006</c:v>
                </c:pt>
                <c:pt idx="226">
                  <c:v>89.536338000000001</c:v>
                </c:pt>
                <c:pt idx="227">
                  <c:v>89.558113000000006</c:v>
                </c:pt>
                <c:pt idx="228">
                  <c:v>89.580000999999996</c:v>
                </c:pt>
                <c:pt idx="229">
                  <c:v>89.601799</c:v>
                </c:pt>
                <c:pt idx="230">
                  <c:v>89.623610999999997</c:v>
                </c:pt>
                <c:pt idx="231">
                  <c:v>89.645438999999996</c:v>
                </c:pt>
                <c:pt idx="232">
                  <c:v>89.667282</c:v>
                </c:pt>
                <c:pt idx="233">
                  <c:v>89.689116999999996</c:v>
                </c:pt>
                <c:pt idx="234">
                  <c:v>89.710944999999995</c:v>
                </c:pt>
                <c:pt idx="235">
                  <c:v>89.732849000000002</c:v>
                </c:pt>
                <c:pt idx="236">
                  <c:v>89.754638</c:v>
                </c:pt>
                <c:pt idx="237">
                  <c:v>89.776495999999995</c:v>
                </c:pt>
                <c:pt idx="238">
                  <c:v>89.798400000000001</c:v>
                </c:pt>
                <c:pt idx="239">
                  <c:v>89.820189999999997</c:v>
                </c:pt>
                <c:pt idx="240">
                  <c:v>89.842094000000003</c:v>
                </c:pt>
                <c:pt idx="241">
                  <c:v>89.864013</c:v>
                </c:pt>
                <c:pt idx="242">
                  <c:v>89.885931999999997</c:v>
                </c:pt>
                <c:pt idx="243">
                  <c:v>89.907791000000003</c:v>
                </c:pt>
                <c:pt idx="244">
                  <c:v>89.929587999999995</c:v>
                </c:pt>
                <c:pt idx="245">
                  <c:v>89.951469000000003</c:v>
                </c:pt>
                <c:pt idx="246">
                  <c:v>89.973251000000005</c:v>
                </c:pt>
                <c:pt idx="247">
                  <c:v>89.995009999999994</c:v>
                </c:pt>
                <c:pt idx="248">
                  <c:v>90.016914</c:v>
                </c:pt>
                <c:pt idx="249">
                  <c:v>90.038641999999996</c:v>
                </c:pt>
                <c:pt idx="250">
                  <c:v>90.060530999999997</c:v>
                </c:pt>
                <c:pt idx="251">
                  <c:v>90.082381999999996</c:v>
                </c:pt>
                <c:pt idx="252">
                  <c:v>90.10427</c:v>
                </c:pt>
                <c:pt idx="253">
                  <c:v>90.126022000000006</c:v>
                </c:pt>
                <c:pt idx="254">
                  <c:v>90.147872000000007</c:v>
                </c:pt>
                <c:pt idx="255">
                  <c:v>90.169821999999996</c:v>
                </c:pt>
                <c:pt idx="256">
                  <c:v>90.191551000000004</c:v>
                </c:pt>
                <c:pt idx="257">
                  <c:v>90.213424000000003</c:v>
                </c:pt>
                <c:pt idx="258">
                  <c:v>90.235220999999996</c:v>
                </c:pt>
                <c:pt idx="259">
                  <c:v>90.257071999999994</c:v>
                </c:pt>
                <c:pt idx="260">
                  <c:v>90.278930000000003</c:v>
                </c:pt>
                <c:pt idx="261">
                  <c:v>90.300764999999998</c:v>
                </c:pt>
                <c:pt idx="262">
                  <c:v>90.322624000000005</c:v>
                </c:pt>
                <c:pt idx="263">
                  <c:v>90.344382999999993</c:v>
                </c:pt>
                <c:pt idx="264">
                  <c:v>90.366225999999997</c:v>
                </c:pt>
                <c:pt idx="265">
                  <c:v>90.388098999999997</c:v>
                </c:pt>
                <c:pt idx="266">
                  <c:v>90.409873000000005</c:v>
                </c:pt>
                <c:pt idx="267">
                  <c:v>90.431708999999998</c:v>
                </c:pt>
                <c:pt idx="268">
                  <c:v>90.453567000000007</c:v>
                </c:pt>
                <c:pt idx="269">
                  <c:v>90.475341</c:v>
                </c:pt>
                <c:pt idx="270">
                  <c:v>90.497214999999997</c:v>
                </c:pt>
                <c:pt idx="271">
                  <c:v>90.519012000000004</c:v>
                </c:pt>
                <c:pt idx="272">
                  <c:v>90.540885000000003</c:v>
                </c:pt>
                <c:pt idx="273">
                  <c:v>90.562704999999994</c:v>
                </c:pt>
                <c:pt idx="274">
                  <c:v>90.584602000000004</c:v>
                </c:pt>
                <c:pt idx="275">
                  <c:v>90.606452000000004</c:v>
                </c:pt>
                <c:pt idx="276">
                  <c:v>90.628303000000002</c:v>
                </c:pt>
                <c:pt idx="277">
                  <c:v>90.650221999999999</c:v>
                </c:pt>
                <c:pt idx="278">
                  <c:v>90.672049999999999</c:v>
                </c:pt>
                <c:pt idx="279">
                  <c:v>90.694000000000003</c:v>
                </c:pt>
                <c:pt idx="280">
                  <c:v>90.715857999999997</c:v>
                </c:pt>
                <c:pt idx="281">
                  <c:v>90.737692999999993</c:v>
                </c:pt>
                <c:pt idx="282">
                  <c:v>90.759474999999995</c:v>
                </c:pt>
                <c:pt idx="283">
                  <c:v>90.78125</c:v>
                </c:pt>
                <c:pt idx="284">
                  <c:v>90.803152999999995</c:v>
                </c:pt>
                <c:pt idx="285">
                  <c:v>90.824934999999996</c:v>
                </c:pt>
                <c:pt idx="286">
                  <c:v>90.846739999999997</c:v>
                </c:pt>
                <c:pt idx="287">
                  <c:v>90.868697999999995</c:v>
                </c:pt>
                <c:pt idx="288">
                  <c:v>90.890456999999998</c:v>
                </c:pt>
                <c:pt idx="289">
                  <c:v>90.912239</c:v>
                </c:pt>
                <c:pt idx="290">
                  <c:v>90.934127000000004</c:v>
                </c:pt>
                <c:pt idx="291">
                  <c:v>90.955969999999994</c:v>
                </c:pt>
                <c:pt idx="292">
                  <c:v>90.977737000000005</c:v>
                </c:pt>
                <c:pt idx="293">
                  <c:v>90.999579999999995</c:v>
                </c:pt>
                <c:pt idx="294">
                  <c:v>91.021476000000007</c:v>
                </c:pt>
                <c:pt idx="295">
                  <c:v>91.043234999999996</c:v>
                </c:pt>
                <c:pt idx="296">
                  <c:v>91.065155000000004</c:v>
                </c:pt>
                <c:pt idx="297">
                  <c:v>91.086958999999993</c:v>
                </c:pt>
                <c:pt idx="298">
                  <c:v>91.108787000000007</c:v>
                </c:pt>
                <c:pt idx="299">
                  <c:v>91.130652999999995</c:v>
                </c:pt>
                <c:pt idx="300">
                  <c:v>91.152495999999999</c:v>
                </c:pt>
                <c:pt idx="301">
                  <c:v>91.174353999999994</c:v>
                </c:pt>
                <c:pt idx="302">
                  <c:v>91.196144000000004</c:v>
                </c:pt>
                <c:pt idx="303">
                  <c:v>91.217948000000007</c:v>
                </c:pt>
                <c:pt idx="304">
                  <c:v>91.239829999999998</c:v>
                </c:pt>
                <c:pt idx="305">
                  <c:v>91.261604000000005</c:v>
                </c:pt>
                <c:pt idx="306">
                  <c:v>91.283477000000005</c:v>
                </c:pt>
                <c:pt idx="307">
                  <c:v>91.305296999999996</c:v>
                </c:pt>
                <c:pt idx="308">
                  <c:v>91.327101999999996</c:v>
                </c:pt>
                <c:pt idx="309">
                  <c:v>91.348945000000001</c:v>
                </c:pt>
                <c:pt idx="310">
                  <c:v>91.370795999999999</c:v>
                </c:pt>
                <c:pt idx="311">
                  <c:v>91.392645999999999</c:v>
                </c:pt>
                <c:pt idx="312">
                  <c:v>91.414542999999995</c:v>
                </c:pt>
                <c:pt idx="313">
                  <c:v>91.436453999999998</c:v>
                </c:pt>
                <c:pt idx="314">
                  <c:v>91.458358000000004</c:v>
                </c:pt>
                <c:pt idx="315">
                  <c:v>91.480163000000005</c:v>
                </c:pt>
                <c:pt idx="316">
                  <c:v>91.502082000000001</c:v>
                </c:pt>
                <c:pt idx="317">
                  <c:v>91.523857000000007</c:v>
                </c:pt>
                <c:pt idx="318">
                  <c:v>91.545706999999993</c:v>
                </c:pt>
                <c:pt idx="319">
                  <c:v>91.567520000000002</c:v>
                </c:pt>
                <c:pt idx="320">
                  <c:v>91.589363000000006</c:v>
                </c:pt>
                <c:pt idx="321">
                  <c:v>91.611221</c:v>
                </c:pt>
                <c:pt idx="322">
                  <c:v>91.633009999999999</c:v>
                </c:pt>
                <c:pt idx="323">
                  <c:v>91.654921999999999</c:v>
                </c:pt>
                <c:pt idx="324">
                  <c:v>91.676765000000003</c:v>
                </c:pt>
                <c:pt idx="325">
                  <c:v>91.698538999999997</c:v>
                </c:pt>
                <c:pt idx="326">
                  <c:v>91.720511999999999</c:v>
                </c:pt>
                <c:pt idx="327">
                  <c:v>91.742271000000002</c:v>
                </c:pt>
                <c:pt idx="328">
                  <c:v>91.764030000000005</c:v>
                </c:pt>
                <c:pt idx="329">
                  <c:v>91.785842000000002</c:v>
                </c:pt>
                <c:pt idx="330">
                  <c:v>91.807631999999998</c:v>
                </c:pt>
                <c:pt idx="331">
                  <c:v>91.829482999999996</c:v>
                </c:pt>
                <c:pt idx="332">
                  <c:v>91.851286999999999</c:v>
                </c:pt>
                <c:pt idx="333">
                  <c:v>91.873214000000004</c:v>
                </c:pt>
                <c:pt idx="334">
                  <c:v>91.894996000000006</c:v>
                </c:pt>
                <c:pt idx="335">
                  <c:v>91.916838999999996</c:v>
                </c:pt>
                <c:pt idx="336">
                  <c:v>91.938720000000004</c:v>
                </c:pt>
                <c:pt idx="337">
                  <c:v>91.960509999999999</c:v>
                </c:pt>
                <c:pt idx="338">
                  <c:v>91.982382999999999</c:v>
                </c:pt>
                <c:pt idx="339">
                  <c:v>92.004249000000002</c:v>
                </c:pt>
                <c:pt idx="340">
                  <c:v>92.026092000000006</c:v>
                </c:pt>
                <c:pt idx="341">
                  <c:v>92.047904000000003</c:v>
                </c:pt>
                <c:pt idx="342">
                  <c:v>92.069709000000003</c:v>
                </c:pt>
                <c:pt idx="343">
                  <c:v>92.091551999999993</c:v>
                </c:pt>
                <c:pt idx="344">
                  <c:v>92.113371999999998</c:v>
                </c:pt>
                <c:pt idx="345">
                  <c:v>92.135199999999998</c:v>
                </c:pt>
                <c:pt idx="346">
                  <c:v>92.157088999999999</c:v>
                </c:pt>
                <c:pt idx="347">
                  <c:v>92.178894</c:v>
                </c:pt>
                <c:pt idx="348">
                  <c:v>92.200774999999993</c:v>
                </c:pt>
                <c:pt idx="349">
                  <c:v>92.222662999999997</c:v>
                </c:pt>
                <c:pt idx="350">
                  <c:v>92.244506000000001</c:v>
                </c:pt>
                <c:pt idx="351">
                  <c:v>92.266364999999993</c:v>
                </c:pt>
                <c:pt idx="352">
                  <c:v>92.288191999999995</c:v>
                </c:pt>
                <c:pt idx="353">
                  <c:v>92.310089000000005</c:v>
                </c:pt>
                <c:pt idx="354">
                  <c:v>92.331871000000007</c:v>
                </c:pt>
                <c:pt idx="355">
                  <c:v>92.353767000000005</c:v>
                </c:pt>
                <c:pt idx="356">
                  <c:v>92.375663000000003</c:v>
                </c:pt>
                <c:pt idx="357">
                  <c:v>92.397459999999995</c:v>
                </c:pt>
                <c:pt idx="358">
                  <c:v>92.419280999999998</c:v>
                </c:pt>
                <c:pt idx="359">
                  <c:v>92.441222999999994</c:v>
                </c:pt>
                <c:pt idx="360">
                  <c:v>92.463012000000006</c:v>
                </c:pt>
                <c:pt idx="361">
                  <c:v>92.484848</c:v>
                </c:pt>
                <c:pt idx="362">
                  <c:v>92.506690000000006</c:v>
                </c:pt>
                <c:pt idx="363">
                  <c:v>92.528648000000004</c:v>
                </c:pt>
                <c:pt idx="364">
                  <c:v>92.550291999999999</c:v>
                </c:pt>
                <c:pt idx="365">
                  <c:v>92.572104999999993</c:v>
                </c:pt>
                <c:pt idx="366">
                  <c:v>92.593933000000007</c:v>
                </c:pt>
                <c:pt idx="367">
                  <c:v>92.615699000000006</c:v>
                </c:pt>
                <c:pt idx="368">
                  <c:v>92.637550000000005</c:v>
                </c:pt>
                <c:pt idx="369">
                  <c:v>92.659392999999994</c:v>
                </c:pt>
                <c:pt idx="370">
                  <c:v>92.681213</c:v>
                </c:pt>
                <c:pt idx="371">
                  <c:v>92.703024999999997</c:v>
                </c:pt>
                <c:pt idx="372">
                  <c:v>92.724922000000007</c:v>
                </c:pt>
                <c:pt idx="373">
                  <c:v>92.746748999999994</c:v>
                </c:pt>
                <c:pt idx="374">
                  <c:v>92.768600000000006</c:v>
                </c:pt>
                <c:pt idx="375">
                  <c:v>92.790481</c:v>
                </c:pt>
                <c:pt idx="376">
                  <c:v>92.812270999999996</c:v>
                </c:pt>
                <c:pt idx="377">
                  <c:v>92.834114</c:v>
                </c:pt>
                <c:pt idx="378">
                  <c:v>92.855986999999999</c:v>
                </c:pt>
                <c:pt idx="379">
                  <c:v>92.877830000000003</c:v>
                </c:pt>
                <c:pt idx="380">
                  <c:v>92.899664999999999</c:v>
                </c:pt>
                <c:pt idx="381">
                  <c:v>92.921501000000006</c:v>
                </c:pt>
                <c:pt idx="382">
                  <c:v>92.943359000000001</c:v>
                </c:pt>
                <c:pt idx="383">
                  <c:v>92.965187</c:v>
                </c:pt>
                <c:pt idx="384">
                  <c:v>92.987037000000001</c:v>
                </c:pt>
                <c:pt idx="385">
                  <c:v>93.008964000000006</c:v>
                </c:pt>
                <c:pt idx="386">
                  <c:v>93.030754000000002</c:v>
                </c:pt>
                <c:pt idx="387">
                  <c:v>93.052581000000004</c:v>
                </c:pt>
                <c:pt idx="388">
                  <c:v>93.074507999999994</c:v>
                </c:pt>
                <c:pt idx="389">
                  <c:v>93.096366000000003</c:v>
                </c:pt>
                <c:pt idx="390">
                  <c:v>93.118125000000006</c:v>
                </c:pt>
                <c:pt idx="391">
                  <c:v>93.139899999999997</c:v>
                </c:pt>
                <c:pt idx="392">
                  <c:v>93.161879999999996</c:v>
                </c:pt>
                <c:pt idx="393">
                  <c:v>93.183677000000003</c:v>
                </c:pt>
                <c:pt idx="394">
                  <c:v>93.205596</c:v>
                </c:pt>
                <c:pt idx="395">
                  <c:v>93.227455000000006</c:v>
                </c:pt>
                <c:pt idx="396">
                  <c:v>93.249198000000007</c:v>
                </c:pt>
                <c:pt idx="397">
                  <c:v>93.271193999999994</c:v>
                </c:pt>
                <c:pt idx="398">
                  <c:v>93.293930000000003</c:v>
                </c:pt>
                <c:pt idx="399">
                  <c:v>93.314780999999996</c:v>
                </c:pt>
                <c:pt idx="400">
                  <c:v>93.336532000000005</c:v>
                </c:pt>
                <c:pt idx="401">
                  <c:v>93.358351999999996</c:v>
                </c:pt>
                <c:pt idx="402">
                  <c:v>93.380202999999995</c:v>
                </c:pt>
                <c:pt idx="403">
                  <c:v>93.401984999999996</c:v>
                </c:pt>
                <c:pt idx="404">
                  <c:v>93.423843000000005</c:v>
                </c:pt>
                <c:pt idx="405">
                  <c:v>93.445639999999997</c:v>
                </c:pt>
                <c:pt idx="406">
                  <c:v>93.467444999999998</c:v>
                </c:pt>
                <c:pt idx="407">
                  <c:v>93.489279999999994</c:v>
                </c:pt>
                <c:pt idx="408">
                  <c:v>93.511122999999998</c:v>
                </c:pt>
                <c:pt idx="409">
                  <c:v>93.532957999999994</c:v>
                </c:pt>
                <c:pt idx="410">
                  <c:v>93.554809000000006</c:v>
                </c:pt>
                <c:pt idx="411">
                  <c:v>93.576689999999999</c:v>
                </c:pt>
                <c:pt idx="412">
                  <c:v>93.598510000000005</c:v>
                </c:pt>
                <c:pt idx="413">
                  <c:v>93.620361000000003</c:v>
                </c:pt>
                <c:pt idx="414">
                  <c:v>93.642204000000007</c:v>
                </c:pt>
                <c:pt idx="415">
                  <c:v>93.664008999999993</c:v>
                </c:pt>
                <c:pt idx="416">
                  <c:v>93.685935000000001</c:v>
                </c:pt>
                <c:pt idx="417">
                  <c:v>93.707794000000007</c:v>
                </c:pt>
                <c:pt idx="418">
                  <c:v>93.729629000000003</c:v>
                </c:pt>
                <c:pt idx="419">
                  <c:v>93.751480000000001</c:v>
                </c:pt>
                <c:pt idx="420">
                  <c:v>93.773337999999995</c:v>
                </c:pt>
                <c:pt idx="421">
                  <c:v>93.795219000000003</c:v>
                </c:pt>
                <c:pt idx="422">
                  <c:v>93.817122999999995</c:v>
                </c:pt>
                <c:pt idx="423">
                  <c:v>93.838920000000002</c:v>
                </c:pt>
                <c:pt idx="424">
                  <c:v>93.860748000000001</c:v>
                </c:pt>
                <c:pt idx="425">
                  <c:v>93.882514</c:v>
                </c:pt>
                <c:pt idx="426">
                  <c:v>93.904387999999997</c:v>
                </c:pt>
                <c:pt idx="427">
                  <c:v>93.926222999999993</c:v>
                </c:pt>
                <c:pt idx="428">
                  <c:v>93.948051000000007</c:v>
                </c:pt>
                <c:pt idx="429">
                  <c:v>93.969863000000004</c:v>
                </c:pt>
                <c:pt idx="430">
                  <c:v>93.991714000000002</c:v>
                </c:pt>
                <c:pt idx="431">
                  <c:v>94.013664000000006</c:v>
                </c:pt>
                <c:pt idx="432">
                  <c:v>94.035392000000002</c:v>
                </c:pt>
                <c:pt idx="433">
                  <c:v>94.057388000000003</c:v>
                </c:pt>
                <c:pt idx="434">
                  <c:v>94.079115999999999</c:v>
                </c:pt>
                <c:pt idx="435">
                  <c:v>94.100936000000004</c:v>
                </c:pt>
                <c:pt idx="436">
                  <c:v>94.122810000000001</c:v>
                </c:pt>
                <c:pt idx="437">
                  <c:v>94.144644999999997</c:v>
                </c:pt>
                <c:pt idx="438">
                  <c:v>94.166465000000002</c:v>
                </c:pt>
                <c:pt idx="439">
                  <c:v>94.188247000000004</c:v>
                </c:pt>
                <c:pt idx="440">
                  <c:v>94.210066999999995</c:v>
                </c:pt>
                <c:pt idx="441">
                  <c:v>94.231932999999998</c:v>
                </c:pt>
                <c:pt idx="442">
                  <c:v>94.253746000000007</c:v>
                </c:pt>
                <c:pt idx="443">
                  <c:v>94.275565999999998</c:v>
                </c:pt>
                <c:pt idx="444">
                  <c:v>94.297393</c:v>
                </c:pt>
                <c:pt idx="445">
                  <c:v>94.319205999999994</c:v>
                </c:pt>
                <c:pt idx="446">
                  <c:v>94.341041000000004</c:v>
                </c:pt>
                <c:pt idx="447">
                  <c:v>94.362876</c:v>
                </c:pt>
                <c:pt idx="448">
                  <c:v>94.384719000000004</c:v>
                </c:pt>
                <c:pt idx="449">
                  <c:v>94.406547000000003</c:v>
                </c:pt>
                <c:pt idx="450">
                  <c:v>94.428413000000006</c:v>
                </c:pt>
                <c:pt idx="451">
                  <c:v>94.450271000000001</c:v>
                </c:pt>
                <c:pt idx="452">
                  <c:v>94.472114000000005</c:v>
                </c:pt>
                <c:pt idx="453">
                  <c:v>94.494026000000005</c:v>
                </c:pt>
                <c:pt idx="454">
                  <c:v>94.515838000000002</c:v>
                </c:pt>
                <c:pt idx="455">
                  <c:v>94.537756999999999</c:v>
                </c:pt>
                <c:pt idx="456">
                  <c:v>94.559745000000007</c:v>
                </c:pt>
                <c:pt idx="457">
                  <c:v>94.582496000000006</c:v>
                </c:pt>
                <c:pt idx="458">
                  <c:v>94.603363000000002</c:v>
                </c:pt>
                <c:pt idx="459">
                  <c:v>94.625197999999997</c:v>
                </c:pt>
                <c:pt idx="460">
                  <c:v>94.647025999999997</c:v>
                </c:pt>
                <c:pt idx="461">
                  <c:v>94.66883</c:v>
                </c:pt>
                <c:pt idx="462">
                  <c:v>94.690665999999993</c:v>
                </c:pt>
                <c:pt idx="463">
                  <c:v>94.712463</c:v>
                </c:pt>
                <c:pt idx="464">
                  <c:v>94.734236999999993</c:v>
                </c:pt>
                <c:pt idx="465">
                  <c:v>94.756125999999995</c:v>
                </c:pt>
                <c:pt idx="466">
                  <c:v>94.778014999999996</c:v>
                </c:pt>
                <c:pt idx="467">
                  <c:v>94.799835000000002</c:v>
                </c:pt>
                <c:pt idx="468">
                  <c:v>94.821646999999999</c:v>
                </c:pt>
                <c:pt idx="469">
                  <c:v>94.843474999999998</c:v>
                </c:pt>
                <c:pt idx="470">
                  <c:v>94.865341000000001</c:v>
                </c:pt>
                <c:pt idx="471">
                  <c:v>94.887123000000003</c:v>
                </c:pt>
                <c:pt idx="472">
                  <c:v>94.908996000000002</c:v>
                </c:pt>
                <c:pt idx="473">
                  <c:v>94.930824000000001</c:v>
                </c:pt>
                <c:pt idx="474">
                  <c:v>94.952674000000002</c:v>
                </c:pt>
                <c:pt idx="475">
                  <c:v>94.974509999999995</c:v>
                </c:pt>
                <c:pt idx="476">
                  <c:v>94.996382999999994</c:v>
                </c:pt>
                <c:pt idx="477">
                  <c:v>95.018187999999995</c:v>
                </c:pt>
                <c:pt idx="478">
                  <c:v>95.04</c:v>
                </c:pt>
                <c:pt idx="479">
                  <c:v>95.061836</c:v>
                </c:pt>
                <c:pt idx="480">
                  <c:v>95.083670999999995</c:v>
                </c:pt>
                <c:pt idx="481">
                  <c:v>95.105468000000002</c:v>
                </c:pt>
                <c:pt idx="482">
                  <c:v>95.127311000000006</c:v>
                </c:pt>
                <c:pt idx="483">
                  <c:v>95.149139000000005</c:v>
                </c:pt>
                <c:pt idx="484">
                  <c:v>95.170944000000006</c:v>
                </c:pt>
                <c:pt idx="485">
                  <c:v>95.192809999999994</c:v>
                </c:pt>
                <c:pt idx="486">
                  <c:v>95.214645000000004</c:v>
                </c:pt>
                <c:pt idx="487">
                  <c:v>95.236464999999995</c:v>
                </c:pt>
                <c:pt idx="488">
                  <c:v>95.258353999999997</c:v>
                </c:pt>
                <c:pt idx="489">
                  <c:v>95.280226999999996</c:v>
                </c:pt>
                <c:pt idx="490">
                  <c:v>95.302100999999993</c:v>
                </c:pt>
                <c:pt idx="491">
                  <c:v>95.323974000000007</c:v>
                </c:pt>
                <c:pt idx="492">
                  <c:v>95.346785999999994</c:v>
                </c:pt>
                <c:pt idx="493">
                  <c:v>95.367698000000004</c:v>
                </c:pt>
                <c:pt idx="494">
                  <c:v>95.389517999999995</c:v>
                </c:pt>
                <c:pt idx="495">
                  <c:v>95.411437000000006</c:v>
                </c:pt>
                <c:pt idx="496">
                  <c:v>95.433273</c:v>
                </c:pt>
                <c:pt idx="497">
                  <c:v>95.455084999999997</c:v>
                </c:pt>
                <c:pt idx="498">
                  <c:v>95.476882000000003</c:v>
                </c:pt>
                <c:pt idx="499">
                  <c:v>95.498748000000006</c:v>
                </c:pt>
                <c:pt idx="500">
                  <c:v>95.520561000000001</c:v>
                </c:pt>
                <c:pt idx="501">
                  <c:v>95.542366000000001</c:v>
                </c:pt>
                <c:pt idx="502">
                  <c:v>95.564291999999995</c:v>
                </c:pt>
                <c:pt idx="503">
                  <c:v>95.586028999999996</c:v>
                </c:pt>
                <c:pt idx="504">
                  <c:v>95.607887000000005</c:v>
                </c:pt>
                <c:pt idx="505">
                  <c:v>95.629706999999996</c:v>
                </c:pt>
                <c:pt idx="506">
                  <c:v>95.651518999999993</c:v>
                </c:pt>
                <c:pt idx="507">
                  <c:v>95.673309000000003</c:v>
                </c:pt>
                <c:pt idx="508">
                  <c:v>95.695151999999993</c:v>
                </c:pt>
                <c:pt idx="509">
                  <c:v>95.717055999999999</c:v>
                </c:pt>
                <c:pt idx="510">
                  <c:v>95.738829999999993</c:v>
                </c:pt>
                <c:pt idx="511">
                  <c:v>95.760733999999999</c:v>
                </c:pt>
                <c:pt idx="512">
                  <c:v>95.782561999999999</c:v>
                </c:pt>
                <c:pt idx="513">
                  <c:v>95.804373999999996</c:v>
                </c:pt>
                <c:pt idx="514">
                  <c:v>95.826248000000007</c:v>
                </c:pt>
                <c:pt idx="515">
                  <c:v>95.848097999999993</c:v>
                </c:pt>
                <c:pt idx="516">
                  <c:v>95.869963999999996</c:v>
                </c:pt>
                <c:pt idx="517">
                  <c:v>95.891745999999998</c:v>
                </c:pt>
                <c:pt idx="518">
                  <c:v>95.913573999999997</c:v>
                </c:pt>
                <c:pt idx="519">
                  <c:v>95.935409000000007</c:v>
                </c:pt>
                <c:pt idx="520">
                  <c:v>95.957213999999993</c:v>
                </c:pt>
                <c:pt idx="521">
                  <c:v>95.979072000000002</c:v>
                </c:pt>
                <c:pt idx="522">
                  <c:v>96.000891999999993</c:v>
                </c:pt>
                <c:pt idx="523">
                  <c:v>96.022705000000002</c:v>
                </c:pt>
                <c:pt idx="524">
                  <c:v>96.044539999999998</c:v>
                </c:pt>
                <c:pt idx="525">
                  <c:v>96.066398000000007</c:v>
                </c:pt>
                <c:pt idx="526">
                  <c:v>96.088301999999999</c:v>
                </c:pt>
                <c:pt idx="527">
                  <c:v>96.110159999999993</c:v>
                </c:pt>
                <c:pt idx="528">
                  <c:v>96.132132999999996</c:v>
                </c:pt>
                <c:pt idx="529">
                  <c:v>96.153983999999994</c:v>
                </c:pt>
                <c:pt idx="530">
                  <c:v>96.175712000000004</c:v>
                </c:pt>
                <c:pt idx="531">
                  <c:v>96.197638999999995</c:v>
                </c:pt>
                <c:pt idx="532">
                  <c:v>96.219459000000001</c:v>
                </c:pt>
                <c:pt idx="533">
                  <c:v>96.241309999999999</c:v>
                </c:pt>
                <c:pt idx="534">
                  <c:v>96.263144999999994</c:v>
                </c:pt>
                <c:pt idx="535">
                  <c:v>96.285010999999997</c:v>
                </c:pt>
                <c:pt idx="536">
                  <c:v>96.306822999999994</c:v>
                </c:pt>
                <c:pt idx="537">
                  <c:v>96.328688999999997</c:v>
                </c:pt>
                <c:pt idx="538">
                  <c:v>96.350516999999996</c:v>
                </c:pt>
                <c:pt idx="539">
                  <c:v>96.372450999999998</c:v>
                </c:pt>
                <c:pt idx="540">
                  <c:v>96.394103999999999</c:v>
                </c:pt>
                <c:pt idx="541">
                  <c:v>96.416015000000002</c:v>
                </c:pt>
                <c:pt idx="542">
                  <c:v>96.437788999999995</c:v>
                </c:pt>
                <c:pt idx="543">
                  <c:v>96.459547999999998</c:v>
                </c:pt>
                <c:pt idx="544">
                  <c:v>96.481391000000002</c:v>
                </c:pt>
                <c:pt idx="545">
                  <c:v>96.503234000000006</c:v>
                </c:pt>
                <c:pt idx="546">
                  <c:v>96.525069999999999</c:v>
                </c:pt>
                <c:pt idx="547">
                  <c:v>96.546897000000001</c:v>
                </c:pt>
                <c:pt idx="548">
                  <c:v>96.568793999999997</c:v>
                </c:pt>
                <c:pt idx="549">
                  <c:v>96.590591000000003</c:v>
                </c:pt>
                <c:pt idx="550">
                  <c:v>96.612464000000003</c:v>
                </c:pt>
                <c:pt idx="551">
                  <c:v>96.634283999999994</c:v>
                </c:pt>
                <c:pt idx="552">
                  <c:v>96.656111999999993</c:v>
                </c:pt>
                <c:pt idx="553">
                  <c:v>96.678009000000003</c:v>
                </c:pt>
                <c:pt idx="554">
                  <c:v>96.699859000000004</c:v>
                </c:pt>
                <c:pt idx="555">
                  <c:v>96.721693999999999</c:v>
                </c:pt>
                <c:pt idx="556">
                  <c:v>96.743476000000001</c:v>
                </c:pt>
                <c:pt idx="557">
                  <c:v>96.765288999999996</c:v>
                </c:pt>
                <c:pt idx="558">
                  <c:v>96.787170000000003</c:v>
                </c:pt>
                <c:pt idx="559">
                  <c:v>96.808998000000003</c:v>
                </c:pt>
                <c:pt idx="560">
                  <c:v>96.830802000000006</c:v>
                </c:pt>
                <c:pt idx="561">
                  <c:v>96.852705999999998</c:v>
                </c:pt>
                <c:pt idx="562">
                  <c:v>96.874526000000003</c:v>
                </c:pt>
                <c:pt idx="563">
                  <c:v>96.8964</c:v>
                </c:pt>
                <c:pt idx="564">
                  <c:v>96.918289000000001</c:v>
                </c:pt>
                <c:pt idx="565">
                  <c:v>96.940155000000004</c:v>
                </c:pt>
                <c:pt idx="566">
                  <c:v>96.961921000000004</c:v>
                </c:pt>
                <c:pt idx="567">
                  <c:v>96.983795000000001</c:v>
                </c:pt>
                <c:pt idx="568">
                  <c:v>97.005690999999999</c:v>
                </c:pt>
                <c:pt idx="569">
                  <c:v>97.027488000000005</c:v>
                </c:pt>
                <c:pt idx="570">
                  <c:v>97.049407000000002</c:v>
                </c:pt>
                <c:pt idx="571">
                  <c:v>97.071212000000003</c:v>
                </c:pt>
                <c:pt idx="572">
                  <c:v>97.093040000000002</c:v>
                </c:pt>
                <c:pt idx="573">
                  <c:v>97.114929000000004</c:v>
                </c:pt>
                <c:pt idx="574">
                  <c:v>97.136848000000001</c:v>
                </c:pt>
                <c:pt idx="575">
                  <c:v>97.158705999999995</c:v>
                </c:pt>
                <c:pt idx="576">
                  <c:v>97.180435000000003</c:v>
                </c:pt>
                <c:pt idx="577">
                  <c:v>97.202254999999994</c:v>
                </c:pt>
                <c:pt idx="578">
                  <c:v>97.224090000000004</c:v>
                </c:pt>
                <c:pt idx="579">
                  <c:v>97.245840999999999</c:v>
                </c:pt>
                <c:pt idx="580">
                  <c:v>97.267677000000006</c:v>
                </c:pt>
                <c:pt idx="581">
                  <c:v>97.289489000000003</c:v>
                </c:pt>
                <c:pt idx="582">
                  <c:v>97.311308999999994</c:v>
                </c:pt>
                <c:pt idx="583">
                  <c:v>97.333151999999998</c:v>
                </c:pt>
                <c:pt idx="584">
                  <c:v>97.354995000000002</c:v>
                </c:pt>
                <c:pt idx="585">
                  <c:v>97.376800000000003</c:v>
                </c:pt>
                <c:pt idx="586">
                  <c:v>97.398619999999994</c:v>
                </c:pt>
                <c:pt idx="587">
                  <c:v>97.420524</c:v>
                </c:pt>
                <c:pt idx="588">
                  <c:v>97.442321000000007</c:v>
                </c:pt>
                <c:pt idx="589">
                  <c:v>97.464202</c:v>
                </c:pt>
                <c:pt idx="590">
                  <c:v>97.486052999999998</c:v>
                </c:pt>
                <c:pt idx="591">
                  <c:v>97.507873000000004</c:v>
                </c:pt>
                <c:pt idx="592">
                  <c:v>97.529747</c:v>
                </c:pt>
                <c:pt idx="593">
                  <c:v>97.551581999999996</c:v>
                </c:pt>
                <c:pt idx="594">
                  <c:v>97.573454999999996</c:v>
                </c:pt>
                <c:pt idx="595">
                  <c:v>97.595291000000003</c:v>
                </c:pt>
                <c:pt idx="596">
                  <c:v>97.617103</c:v>
                </c:pt>
                <c:pt idx="597">
                  <c:v>97.638983999999994</c:v>
                </c:pt>
                <c:pt idx="598">
                  <c:v>97.660835000000006</c:v>
                </c:pt>
                <c:pt idx="599">
                  <c:v>97.682685000000006</c:v>
                </c:pt>
                <c:pt idx="600">
                  <c:v>97.704643000000004</c:v>
                </c:pt>
                <c:pt idx="601">
                  <c:v>97.726348000000002</c:v>
                </c:pt>
                <c:pt idx="602">
                  <c:v>97.748228999999995</c:v>
                </c:pt>
                <c:pt idx="603">
                  <c:v>97.770117999999997</c:v>
                </c:pt>
                <c:pt idx="604">
                  <c:v>97.791884999999994</c:v>
                </c:pt>
                <c:pt idx="605">
                  <c:v>97.813704999999999</c:v>
                </c:pt>
                <c:pt idx="606">
                  <c:v>97.835548000000003</c:v>
                </c:pt>
                <c:pt idx="607">
                  <c:v>97.857505000000003</c:v>
                </c:pt>
                <c:pt idx="608">
                  <c:v>97.879233999999997</c:v>
                </c:pt>
                <c:pt idx="609">
                  <c:v>97.901245000000003</c:v>
                </c:pt>
                <c:pt idx="610">
                  <c:v>97.922972999999999</c:v>
                </c:pt>
                <c:pt idx="611">
                  <c:v>97.944877000000005</c:v>
                </c:pt>
                <c:pt idx="612">
                  <c:v>97.966719999999995</c:v>
                </c:pt>
                <c:pt idx="613">
                  <c:v>97.988510000000005</c:v>
                </c:pt>
                <c:pt idx="614">
                  <c:v>98.010329999999996</c:v>
                </c:pt>
                <c:pt idx="615">
                  <c:v>98.032088999999999</c:v>
                </c:pt>
                <c:pt idx="616">
                  <c:v>98.053916000000001</c:v>
                </c:pt>
                <c:pt idx="617">
                  <c:v>98.075798000000006</c:v>
                </c:pt>
                <c:pt idx="618">
                  <c:v>98.097549000000001</c:v>
                </c:pt>
                <c:pt idx="619">
                  <c:v>98.119438000000002</c:v>
                </c:pt>
                <c:pt idx="620">
                  <c:v>98.141242000000005</c:v>
                </c:pt>
                <c:pt idx="621">
                  <c:v>98.163023999999993</c:v>
                </c:pt>
                <c:pt idx="622">
                  <c:v>98.184882999999999</c:v>
                </c:pt>
                <c:pt idx="623">
                  <c:v>98.206726000000003</c:v>
                </c:pt>
                <c:pt idx="624">
                  <c:v>98.228560999999999</c:v>
                </c:pt>
                <c:pt idx="625">
                  <c:v>98.250381000000004</c:v>
                </c:pt>
                <c:pt idx="626">
                  <c:v>98.272284999999997</c:v>
                </c:pt>
                <c:pt idx="627">
                  <c:v>98.294089999999997</c:v>
                </c:pt>
                <c:pt idx="628">
                  <c:v>98.315985999999995</c:v>
                </c:pt>
                <c:pt idx="629">
                  <c:v>98.337836999999993</c:v>
                </c:pt>
                <c:pt idx="630">
                  <c:v>98.359663999999995</c:v>
                </c:pt>
                <c:pt idx="631">
                  <c:v>98.381552999999997</c:v>
                </c:pt>
                <c:pt idx="632">
                  <c:v>98.403426999999994</c:v>
                </c:pt>
                <c:pt idx="633">
                  <c:v>98.425308000000001</c:v>
                </c:pt>
                <c:pt idx="634">
                  <c:v>98.447196000000005</c:v>
                </c:pt>
                <c:pt idx="635">
                  <c:v>98.468978000000007</c:v>
                </c:pt>
                <c:pt idx="636">
                  <c:v>98.491721999999996</c:v>
                </c:pt>
                <c:pt idx="637">
                  <c:v>98.512671999999995</c:v>
                </c:pt>
                <c:pt idx="638">
                  <c:v>98.534522999999993</c:v>
                </c:pt>
                <c:pt idx="639">
                  <c:v>98.556319999999999</c:v>
                </c:pt>
                <c:pt idx="640">
                  <c:v>98.578102000000001</c:v>
                </c:pt>
                <c:pt idx="641">
                  <c:v>98.599990000000005</c:v>
                </c:pt>
                <c:pt idx="642">
                  <c:v>98.621879000000007</c:v>
                </c:pt>
                <c:pt idx="643">
                  <c:v>98.643698999999998</c:v>
                </c:pt>
                <c:pt idx="644">
                  <c:v>98.665488999999994</c:v>
                </c:pt>
                <c:pt idx="645">
                  <c:v>98.687393</c:v>
                </c:pt>
                <c:pt idx="646">
                  <c:v>98.709243000000001</c:v>
                </c:pt>
                <c:pt idx="647">
                  <c:v>98.731025000000002</c:v>
                </c:pt>
                <c:pt idx="648">
                  <c:v>98.752868000000007</c:v>
                </c:pt>
                <c:pt idx="649">
                  <c:v>98.774642</c:v>
                </c:pt>
                <c:pt idx="650">
                  <c:v>98.796485000000004</c:v>
                </c:pt>
                <c:pt idx="651">
                  <c:v>98.818382</c:v>
                </c:pt>
                <c:pt idx="652">
                  <c:v>98.840202000000005</c:v>
                </c:pt>
                <c:pt idx="653">
                  <c:v>98.862030000000004</c:v>
                </c:pt>
                <c:pt idx="654">
                  <c:v>98.883857000000006</c:v>
                </c:pt>
                <c:pt idx="655">
                  <c:v>98.905676999999997</c:v>
                </c:pt>
                <c:pt idx="656">
                  <c:v>98.927558000000005</c:v>
                </c:pt>
                <c:pt idx="657">
                  <c:v>98.949286999999998</c:v>
                </c:pt>
                <c:pt idx="658">
                  <c:v>98.971198999999999</c:v>
                </c:pt>
                <c:pt idx="659">
                  <c:v>98.992996000000005</c:v>
                </c:pt>
                <c:pt idx="660">
                  <c:v>99.014808000000002</c:v>
                </c:pt>
                <c:pt idx="661">
                  <c:v>99.036651000000006</c:v>
                </c:pt>
                <c:pt idx="662">
                  <c:v>99.058479000000005</c:v>
                </c:pt>
                <c:pt idx="663">
                  <c:v>99.080307000000005</c:v>
                </c:pt>
                <c:pt idx="664">
                  <c:v>99.102171999999996</c:v>
                </c:pt>
                <c:pt idx="665">
                  <c:v>99.124069000000006</c:v>
                </c:pt>
                <c:pt idx="666">
                  <c:v>99.145904000000002</c:v>
                </c:pt>
                <c:pt idx="667">
                  <c:v>99.167770000000004</c:v>
                </c:pt>
                <c:pt idx="668">
                  <c:v>99.189696999999995</c:v>
                </c:pt>
                <c:pt idx="669">
                  <c:v>99.211517000000001</c:v>
                </c:pt>
                <c:pt idx="670">
                  <c:v>99.233489000000006</c:v>
                </c:pt>
                <c:pt idx="671">
                  <c:v>99.255347999999998</c:v>
                </c:pt>
                <c:pt idx="672">
                  <c:v>99.277136999999996</c:v>
                </c:pt>
                <c:pt idx="673">
                  <c:v>99.298927000000006</c:v>
                </c:pt>
                <c:pt idx="674">
                  <c:v>99.320739000000003</c:v>
                </c:pt>
                <c:pt idx="675">
                  <c:v>99.342590000000001</c:v>
                </c:pt>
                <c:pt idx="676">
                  <c:v>99.364372000000003</c:v>
                </c:pt>
                <c:pt idx="677">
                  <c:v>99.386252999999996</c:v>
                </c:pt>
                <c:pt idx="678">
                  <c:v>99.408111000000005</c:v>
                </c:pt>
                <c:pt idx="679">
                  <c:v>99.429839999999999</c:v>
                </c:pt>
                <c:pt idx="680">
                  <c:v>99.451705000000004</c:v>
                </c:pt>
                <c:pt idx="681">
                  <c:v>99.473571000000007</c:v>
                </c:pt>
                <c:pt idx="682">
                  <c:v>99.495384000000001</c:v>
                </c:pt>
                <c:pt idx="683">
                  <c:v>99.517195999999998</c:v>
                </c:pt>
                <c:pt idx="684">
                  <c:v>99.539053999999993</c:v>
                </c:pt>
                <c:pt idx="685">
                  <c:v>99.560905000000005</c:v>
                </c:pt>
                <c:pt idx="686">
                  <c:v>99.582701999999998</c:v>
                </c:pt>
                <c:pt idx="687">
                  <c:v>99.604575999999994</c:v>
                </c:pt>
                <c:pt idx="688">
                  <c:v>99.626402999999996</c:v>
                </c:pt>
                <c:pt idx="689">
                  <c:v>99.648246</c:v>
                </c:pt>
                <c:pt idx="690">
                  <c:v>99.670126999999994</c:v>
                </c:pt>
                <c:pt idx="691">
                  <c:v>99.691931999999994</c:v>
                </c:pt>
                <c:pt idx="692">
                  <c:v>99.713774999999998</c:v>
                </c:pt>
                <c:pt idx="693">
                  <c:v>99.735579999999999</c:v>
                </c:pt>
                <c:pt idx="694">
                  <c:v>99.757437999999993</c:v>
                </c:pt>
                <c:pt idx="695">
                  <c:v>99.779296000000002</c:v>
                </c:pt>
                <c:pt idx="696">
                  <c:v>99.801070999999993</c:v>
                </c:pt>
                <c:pt idx="697">
                  <c:v>99.822913999999997</c:v>
                </c:pt>
                <c:pt idx="698">
                  <c:v>99.844757000000001</c:v>
                </c:pt>
                <c:pt idx="699">
                  <c:v>99.866546</c:v>
                </c:pt>
                <c:pt idx="700">
                  <c:v>99.888380999999995</c:v>
                </c:pt>
                <c:pt idx="701">
                  <c:v>99.910240000000002</c:v>
                </c:pt>
                <c:pt idx="702">
                  <c:v>99.932113000000001</c:v>
                </c:pt>
                <c:pt idx="703">
                  <c:v>99.953947999999997</c:v>
                </c:pt>
                <c:pt idx="704">
                  <c:v>99.975928999999994</c:v>
                </c:pt>
                <c:pt idx="705">
                  <c:v>99.997726</c:v>
                </c:pt>
                <c:pt idx="706">
                  <c:v>100.019599</c:v>
                </c:pt>
                <c:pt idx="707">
                  <c:v>100.04264000000001</c:v>
                </c:pt>
                <c:pt idx="708">
                  <c:v>100.065376</c:v>
                </c:pt>
                <c:pt idx="709">
                  <c:v>100.088211</c:v>
                </c:pt>
                <c:pt idx="710">
                  <c:v>100.11112199999999</c:v>
                </c:pt>
                <c:pt idx="711">
                  <c:v>100.134002</c:v>
                </c:pt>
                <c:pt idx="712">
                  <c:v>100.15688299999999</c:v>
                </c:pt>
                <c:pt idx="713">
                  <c:v>100.179824</c:v>
                </c:pt>
                <c:pt idx="714">
                  <c:v>100.20270499999999</c:v>
                </c:pt>
                <c:pt idx="715">
                  <c:v>100.225517</c:v>
                </c:pt>
                <c:pt idx="716">
                  <c:v>100.24844299999999</c:v>
                </c:pt>
                <c:pt idx="717">
                  <c:v>100.271339</c:v>
                </c:pt>
                <c:pt idx="718">
                  <c:v>100.294082</c:v>
                </c:pt>
                <c:pt idx="719">
                  <c:v>100.31694</c:v>
                </c:pt>
                <c:pt idx="720">
                  <c:v>100.33978999999999</c:v>
                </c:pt>
                <c:pt idx="721">
                  <c:v>100.36266999999999</c:v>
                </c:pt>
                <c:pt idx="722">
                  <c:v>100.38552799999999</c:v>
                </c:pt>
                <c:pt idx="723">
                  <c:v>100.40846999999999</c:v>
                </c:pt>
                <c:pt idx="724">
                  <c:v>100.431335</c:v>
                </c:pt>
                <c:pt idx="725">
                  <c:v>100.454223</c:v>
                </c:pt>
                <c:pt idx="726">
                  <c:v>100.477119</c:v>
                </c:pt>
                <c:pt idx="727">
                  <c:v>100.499984</c:v>
                </c:pt>
                <c:pt idx="728">
                  <c:v>100.52289500000001</c:v>
                </c:pt>
                <c:pt idx="729">
                  <c:v>100.545776</c:v>
                </c:pt>
                <c:pt idx="730">
                  <c:v>100.56862599999999</c:v>
                </c:pt>
                <c:pt idx="731">
                  <c:v>100.59146800000001</c:v>
                </c:pt>
                <c:pt idx="732">
                  <c:v>100.614349</c:v>
                </c:pt>
                <c:pt idx="733">
                  <c:v>100.63724499999999</c:v>
                </c:pt>
                <c:pt idx="734">
                  <c:v>100.660095</c:v>
                </c:pt>
                <c:pt idx="735">
                  <c:v>100.683013</c:v>
                </c:pt>
                <c:pt idx="736">
                  <c:v>100.705879</c:v>
                </c:pt>
                <c:pt idx="737">
                  <c:v>100.728729</c:v>
                </c:pt>
                <c:pt idx="738">
                  <c:v>100.751678</c:v>
                </c:pt>
                <c:pt idx="739">
                  <c:v>100.774559</c:v>
                </c:pt>
                <c:pt idx="740">
                  <c:v>100.79747</c:v>
                </c:pt>
                <c:pt idx="741">
                  <c:v>100.820396</c:v>
                </c:pt>
                <c:pt idx="742">
                  <c:v>100.843345</c:v>
                </c:pt>
                <c:pt idx="743">
                  <c:v>100.866157</c:v>
                </c:pt>
                <c:pt idx="744">
                  <c:v>100.889038</c:v>
                </c:pt>
                <c:pt idx="745">
                  <c:v>100.911956</c:v>
                </c:pt>
                <c:pt idx="746">
                  <c:v>100.93482899999999</c:v>
                </c:pt>
                <c:pt idx="747">
                  <c:v>100.957748</c:v>
                </c:pt>
                <c:pt idx="748">
                  <c:v>100.98060599999999</c:v>
                </c:pt>
                <c:pt idx="749">
                  <c:v>101.003471</c:v>
                </c:pt>
                <c:pt idx="750">
                  <c:v>101.026336</c:v>
                </c:pt>
                <c:pt idx="751">
                  <c:v>101.049308</c:v>
                </c:pt>
                <c:pt idx="752">
                  <c:v>101.072135</c:v>
                </c:pt>
                <c:pt idx="753">
                  <c:v>101.09487900000001</c:v>
                </c:pt>
                <c:pt idx="754">
                  <c:v>101.117797</c:v>
                </c:pt>
                <c:pt idx="755">
                  <c:v>101.14059399999999</c:v>
                </c:pt>
                <c:pt idx="756">
                  <c:v>101.163505</c:v>
                </c:pt>
                <c:pt idx="757">
                  <c:v>101.18635500000001</c:v>
                </c:pt>
                <c:pt idx="758">
                  <c:v>101.209197</c:v>
                </c:pt>
                <c:pt idx="759">
                  <c:v>101.232063</c:v>
                </c:pt>
                <c:pt idx="760">
                  <c:v>101.254997</c:v>
                </c:pt>
                <c:pt idx="761">
                  <c:v>101.27789300000001</c:v>
                </c:pt>
                <c:pt idx="762">
                  <c:v>101.300781</c:v>
                </c:pt>
                <c:pt idx="763">
                  <c:v>101.323677</c:v>
                </c:pt>
                <c:pt idx="764">
                  <c:v>101.346519</c:v>
                </c:pt>
                <c:pt idx="765">
                  <c:v>101.369422</c:v>
                </c:pt>
                <c:pt idx="766">
                  <c:v>101.39233299999999</c:v>
                </c:pt>
                <c:pt idx="767">
                  <c:v>101.41521400000001</c:v>
                </c:pt>
                <c:pt idx="768">
                  <c:v>101.438041</c:v>
                </c:pt>
                <c:pt idx="769">
                  <c:v>101.460914</c:v>
                </c:pt>
                <c:pt idx="770">
                  <c:v>101.483856</c:v>
                </c:pt>
                <c:pt idx="771">
                  <c:v>101.50670599999999</c:v>
                </c:pt>
                <c:pt idx="772">
                  <c:v>101.529602</c:v>
                </c:pt>
                <c:pt idx="773">
                  <c:v>101.552543</c:v>
                </c:pt>
                <c:pt idx="774">
                  <c:v>101.57539300000001</c:v>
                </c:pt>
                <c:pt idx="775">
                  <c:v>101.59828899999999</c:v>
                </c:pt>
                <c:pt idx="776">
                  <c:v>101.62121500000001</c:v>
                </c:pt>
                <c:pt idx="777">
                  <c:v>101.64404999999999</c:v>
                </c:pt>
                <c:pt idx="778">
                  <c:v>101.666893</c:v>
                </c:pt>
                <c:pt idx="779">
                  <c:v>101.68987199999999</c:v>
                </c:pt>
                <c:pt idx="780">
                  <c:v>101.712684</c:v>
                </c:pt>
                <c:pt idx="781">
                  <c:v>101.735649</c:v>
                </c:pt>
                <c:pt idx="782">
                  <c:v>101.758544</c:v>
                </c:pt>
                <c:pt idx="783">
                  <c:v>101.781387</c:v>
                </c:pt>
                <c:pt idx="784">
                  <c:v>101.80433600000001</c:v>
                </c:pt>
                <c:pt idx="785">
                  <c:v>101.82817799999999</c:v>
                </c:pt>
                <c:pt idx="786">
                  <c:v>101.850082</c:v>
                </c:pt>
                <c:pt idx="787">
                  <c:v>101.872879</c:v>
                </c:pt>
                <c:pt idx="788">
                  <c:v>101.895706</c:v>
                </c:pt>
                <c:pt idx="789">
                  <c:v>101.918601</c:v>
                </c:pt>
                <c:pt idx="790">
                  <c:v>101.94139</c:v>
                </c:pt>
                <c:pt idx="791">
                  <c:v>101.964309</c:v>
                </c:pt>
                <c:pt idx="792">
                  <c:v>101.98713600000001</c:v>
                </c:pt>
                <c:pt idx="793">
                  <c:v>102.010009</c:v>
                </c:pt>
                <c:pt idx="794">
                  <c:v>102.03291299999999</c:v>
                </c:pt>
                <c:pt idx="795">
                  <c:v>102.05579299999999</c:v>
                </c:pt>
                <c:pt idx="796">
                  <c:v>102.078659</c:v>
                </c:pt>
                <c:pt idx="797">
                  <c:v>102.10155399999999</c:v>
                </c:pt>
                <c:pt idx="798">
                  <c:v>102.12445</c:v>
                </c:pt>
                <c:pt idx="799">
                  <c:v>102.147323</c:v>
                </c:pt>
                <c:pt idx="800">
                  <c:v>102.17021099999999</c:v>
                </c:pt>
                <c:pt idx="801">
                  <c:v>102.19306899999999</c:v>
                </c:pt>
                <c:pt idx="802">
                  <c:v>102.21598</c:v>
                </c:pt>
                <c:pt idx="803">
                  <c:v>102.238899</c:v>
                </c:pt>
                <c:pt idx="804">
                  <c:v>102.261802</c:v>
                </c:pt>
                <c:pt idx="805">
                  <c:v>102.284706</c:v>
                </c:pt>
                <c:pt idx="806">
                  <c:v>102.307518</c:v>
                </c:pt>
                <c:pt idx="807">
                  <c:v>102.330444</c:v>
                </c:pt>
                <c:pt idx="808">
                  <c:v>102.35333199999999</c:v>
                </c:pt>
                <c:pt idx="809">
                  <c:v>102.376304</c:v>
                </c:pt>
                <c:pt idx="810">
                  <c:v>102.39913900000001</c:v>
                </c:pt>
                <c:pt idx="811">
                  <c:v>102.421966</c:v>
                </c:pt>
                <c:pt idx="812">
                  <c:v>102.444869</c:v>
                </c:pt>
                <c:pt idx="813">
                  <c:v>102.46779600000001</c:v>
                </c:pt>
                <c:pt idx="814">
                  <c:v>102.49063099999999</c:v>
                </c:pt>
                <c:pt idx="815">
                  <c:v>102.513473</c:v>
                </c:pt>
                <c:pt idx="816">
                  <c:v>102.53645299999999</c:v>
                </c:pt>
                <c:pt idx="817">
                  <c:v>102.559326</c:v>
                </c:pt>
                <c:pt idx="818">
                  <c:v>102.58219099999999</c:v>
                </c:pt>
                <c:pt idx="819">
                  <c:v>102.605056</c:v>
                </c:pt>
                <c:pt idx="820">
                  <c:v>102.62789100000001</c:v>
                </c:pt>
                <c:pt idx="821">
                  <c:v>102.650779</c:v>
                </c:pt>
                <c:pt idx="822">
                  <c:v>102.67371300000001</c:v>
                </c:pt>
                <c:pt idx="823">
                  <c:v>102.69654</c:v>
                </c:pt>
                <c:pt idx="824">
                  <c:v>102.71939</c:v>
                </c:pt>
                <c:pt idx="825">
                  <c:v>102.742225</c:v>
                </c:pt>
                <c:pt idx="826">
                  <c:v>102.765136</c:v>
                </c:pt>
                <c:pt idx="827">
                  <c:v>102.787986</c:v>
                </c:pt>
                <c:pt idx="828">
                  <c:v>102.81088200000001</c:v>
                </c:pt>
                <c:pt idx="829">
                  <c:v>102.833709</c:v>
                </c:pt>
                <c:pt idx="830">
                  <c:v>102.856544</c:v>
                </c:pt>
                <c:pt idx="831">
                  <c:v>102.879447</c:v>
                </c:pt>
                <c:pt idx="832">
                  <c:v>102.90232</c:v>
                </c:pt>
                <c:pt idx="833">
                  <c:v>102.925186</c:v>
                </c:pt>
                <c:pt idx="834">
                  <c:v>102.948066</c:v>
                </c:pt>
                <c:pt idx="835">
                  <c:v>102.970985</c:v>
                </c:pt>
                <c:pt idx="836">
                  <c:v>102.99384999999999</c:v>
                </c:pt>
                <c:pt idx="837">
                  <c:v>103.01681499999999</c:v>
                </c:pt>
                <c:pt idx="838">
                  <c:v>103.03968</c:v>
                </c:pt>
                <c:pt idx="839">
                  <c:v>103.062561</c:v>
                </c:pt>
                <c:pt idx="840">
                  <c:v>103.085525</c:v>
                </c:pt>
                <c:pt idx="841">
                  <c:v>103.108604</c:v>
                </c:pt>
                <c:pt idx="842">
                  <c:v>103.131462</c:v>
                </c:pt>
                <c:pt idx="843">
                  <c:v>103.15419</c:v>
                </c:pt>
                <c:pt idx="844">
                  <c:v>103.177131</c:v>
                </c:pt>
                <c:pt idx="845">
                  <c:v>103.19992000000001</c:v>
                </c:pt>
                <c:pt idx="846">
                  <c:v>103.222793</c:v>
                </c:pt>
                <c:pt idx="847">
                  <c:v>103.245712</c:v>
                </c:pt>
                <c:pt idx="848">
                  <c:v>103.268478</c:v>
                </c:pt>
                <c:pt idx="849">
                  <c:v>103.291404</c:v>
                </c:pt>
                <c:pt idx="850">
                  <c:v>103.31433800000001</c:v>
                </c:pt>
                <c:pt idx="851">
                  <c:v>103.337165</c:v>
                </c:pt>
                <c:pt idx="852">
                  <c:v>103.36</c:v>
                </c:pt>
                <c:pt idx="853">
                  <c:v>103.38299499999999</c:v>
                </c:pt>
                <c:pt idx="854">
                  <c:v>103.405807</c:v>
                </c:pt>
                <c:pt idx="855">
                  <c:v>103.428642</c:v>
                </c:pt>
                <c:pt idx="856">
                  <c:v>103.451583</c:v>
                </c:pt>
                <c:pt idx="857">
                  <c:v>103.474403</c:v>
                </c:pt>
                <c:pt idx="858">
                  <c:v>103.497314</c:v>
                </c:pt>
                <c:pt idx="859">
                  <c:v>103.520195</c:v>
                </c:pt>
                <c:pt idx="860">
                  <c:v>103.543052</c:v>
                </c:pt>
                <c:pt idx="861">
                  <c:v>103.56590199999999</c:v>
                </c:pt>
                <c:pt idx="862">
                  <c:v>103.588775</c:v>
                </c:pt>
                <c:pt idx="863">
                  <c:v>103.611701</c:v>
                </c:pt>
                <c:pt idx="864">
                  <c:v>103.634513</c:v>
                </c:pt>
                <c:pt idx="865">
                  <c:v>103.657417</c:v>
                </c:pt>
                <c:pt idx="866">
                  <c:v>103.68028200000001</c:v>
                </c:pt>
                <c:pt idx="867">
                  <c:v>103.703102</c:v>
                </c:pt>
                <c:pt idx="868">
                  <c:v>103.725982</c:v>
                </c:pt>
                <c:pt idx="869">
                  <c:v>103.748886</c:v>
                </c:pt>
                <c:pt idx="870">
                  <c:v>103.771743</c:v>
                </c:pt>
                <c:pt idx="871">
                  <c:v>103.79465399999999</c:v>
                </c:pt>
                <c:pt idx="872">
                  <c:v>103.817588</c:v>
                </c:pt>
                <c:pt idx="873">
                  <c:v>103.84045399999999</c:v>
                </c:pt>
                <c:pt idx="874">
                  <c:v>103.863471</c:v>
                </c:pt>
                <c:pt idx="875">
                  <c:v>103.886405</c:v>
                </c:pt>
                <c:pt idx="876">
                  <c:v>103.90924800000001</c:v>
                </c:pt>
                <c:pt idx="877">
                  <c:v>103.932113</c:v>
                </c:pt>
                <c:pt idx="878">
                  <c:v>103.955032</c:v>
                </c:pt>
                <c:pt idx="879">
                  <c:v>103.977874</c:v>
                </c:pt>
                <c:pt idx="880">
                  <c:v>104.000732</c:v>
                </c:pt>
                <c:pt idx="881">
                  <c:v>104.023628</c:v>
                </c:pt>
                <c:pt idx="882">
                  <c:v>104.04647799999999</c:v>
                </c:pt>
                <c:pt idx="883">
                  <c:v>104.069351</c:v>
                </c:pt>
                <c:pt idx="884">
                  <c:v>104.09229999999999</c:v>
                </c:pt>
                <c:pt idx="885">
                  <c:v>104.11511900000001</c:v>
                </c:pt>
                <c:pt idx="886">
                  <c:v>104.13795399999999</c:v>
                </c:pt>
                <c:pt idx="887">
                  <c:v>104.160797</c:v>
                </c:pt>
                <c:pt idx="888">
                  <c:v>104.183677</c:v>
                </c:pt>
                <c:pt idx="889">
                  <c:v>104.206512</c:v>
                </c:pt>
                <c:pt idx="890">
                  <c:v>104.229446</c:v>
                </c:pt>
                <c:pt idx="891">
                  <c:v>104.252319</c:v>
                </c:pt>
                <c:pt idx="892">
                  <c:v>104.275184</c:v>
                </c:pt>
                <c:pt idx="893">
                  <c:v>104.298118</c:v>
                </c:pt>
                <c:pt idx="894">
                  <c:v>104.32096</c:v>
                </c:pt>
                <c:pt idx="895">
                  <c:v>104.34382600000001</c:v>
                </c:pt>
                <c:pt idx="896">
                  <c:v>104.366737</c:v>
                </c:pt>
                <c:pt idx="897">
                  <c:v>104.38964799999999</c:v>
                </c:pt>
                <c:pt idx="898">
                  <c:v>104.41249000000001</c:v>
                </c:pt>
                <c:pt idx="899">
                  <c:v>104.43534</c:v>
                </c:pt>
                <c:pt idx="900">
                  <c:v>104.458236</c:v>
                </c:pt>
                <c:pt idx="901">
                  <c:v>104.481101</c:v>
                </c:pt>
                <c:pt idx="902">
                  <c:v>104.503952</c:v>
                </c:pt>
                <c:pt idx="903">
                  <c:v>104.526847</c:v>
                </c:pt>
                <c:pt idx="904">
                  <c:v>104.549667</c:v>
                </c:pt>
                <c:pt idx="905">
                  <c:v>104.57257799999999</c:v>
                </c:pt>
                <c:pt idx="906">
                  <c:v>104.59545799999999</c:v>
                </c:pt>
                <c:pt idx="907">
                  <c:v>104.618377</c:v>
                </c:pt>
                <c:pt idx="908">
                  <c:v>104.641265</c:v>
                </c:pt>
                <c:pt idx="909">
                  <c:v>104.664344</c:v>
                </c:pt>
                <c:pt idx="910">
                  <c:v>104.687156</c:v>
                </c:pt>
                <c:pt idx="911">
                  <c:v>104.709999</c:v>
                </c:pt>
                <c:pt idx="912">
                  <c:v>104.732963</c:v>
                </c:pt>
                <c:pt idx="913">
                  <c:v>104.755821</c:v>
                </c:pt>
                <c:pt idx="914">
                  <c:v>104.778656</c:v>
                </c:pt>
                <c:pt idx="915">
                  <c:v>104.801551</c:v>
                </c:pt>
                <c:pt idx="916">
                  <c:v>104.82440099999999</c:v>
                </c:pt>
                <c:pt idx="917">
                  <c:v>104.84728200000001</c:v>
                </c:pt>
                <c:pt idx="918">
                  <c:v>104.87020800000001</c:v>
                </c:pt>
                <c:pt idx="919">
                  <c:v>104.893203</c:v>
                </c:pt>
                <c:pt idx="920">
                  <c:v>104.915954</c:v>
                </c:pt>
                <c:pt idx="921">
                  <c:v>104.938796</c:v>
                </c:pt>
                <c:pt idx="922">
                  <c:v>104.961738</c:v>
                </c:pt>
                <c:pt idx="923">
                  <c:v>104.984466</c:v>
                </c:pt>
                <c:pt idx="924">
                  <c:v>105.007339</c:v>
                </c:pt>
                <c:pt idx="925">
                  <c:v>105.03016599999999</c:v>
                </c:pt>
                <c:pt idx="926">
                  <c:v>105.05307000000001</c:v>
                </c:pt>
                <c:pt idx="927">
                  <c:v>105.075958</c:v>
                </c:pt>
                <c:pt idx="928">
                  <c:v>105.098861</c:v>
                </c:pt>
                <c:pt idx="929">
                  <c:v>105.121711</c:v>
                </c:pt>
                <c:pt idx="930">
                  <c:v>105.144645</c:v>
                </c:pt>
                <c:pt idx="931">
                  <c:v>105.16753300000001</c:v>
                </c:pt>
                <c:pt idx="932">
                  <c:v>105.190353</c:v>
                </c:pt>
                <c:pt idx="933">
                  <c:v>105.21328699999999</c:v>
                </c:pt>
                <c:pt idx="934">
                  <c:v>105.236175</c:v>
                </c:pt>
                <c:pt idx="935">
                  <c:v>105.25902499999999</c:v>
                </c:pt>
                <c:pt idx="936">
                  <c:v>105.28190600000001</c:v>
                </c:pt>
                <c:pt idx="937">
                  <c:v>105.304779</c:v>
                </c:pt>
                <c:pt idx="938">
                  <c:v>105.327682</c:v>
                </c:pt>
                <c:pt idx="939">
                  <c:v>105.350509</c:v>
                </c:pt>
                <c:pt idx="940">
                  <c:v>105.37340500000001</c:v>
                </c:pt>
                <c:pt idx="941">
                  <c:v>105.39630099999999</c:v>
                </c:pt>
                <c:pt idx="942">
                  <c:v>105.419151</c:v>
                </c:pt>
                <c:pt idx="943">
                  <c:v>105.442115</c:v>
                </c:pt>
                <c:pt idx="944">
                  <c:v>105.465011</c:v>
                </c:pt>
                <c:pt idx="945">
                  <c:v>105.487915</c:v>
                </c:pt>
                <c:pt idx="946">
                  <c:v>105.510749</c:v>
                </c:pt>
                <c:pt idx="947">
                  <c:v>105.533714</c:v>
                </c:pt>
                <c:pt idx="948">
                  <c:v>105.55650300000001</c:v>
                </c:pt>
                <c:pt idx="949">
                  <c:v>105.579475</c:v>
                </c:pt>
                <c:pt idx="950">
                  <c:v>105.602363</c:v>
                </c:pt>
                <c:pt idx="951">
                  <c:v>105.625213</c:v>
                </c:pt>
                <c:pt idx="952">
                  <c:v>105.648132</c:v>
                </c:pt>
                <c:pt idx="953">
                  <c:v>105.67111199999999</c:v>
                </c:pt>
                <c:pt idx="954">
                  <c:v>105.693946</c:v>
                </c:pt>
                <c:pt idx="955">
                  <c:v>105.71672</c:v>
                </c:pt>
                <c:pt idx="956">
                  <c:v>105.73960099999999</c:v>
                </c:pt>
                <c:pt idx="957">
                  <c:v>105.762489</c:v>
                </c:pt>
                <c:pt idx="958">
                  <c:v>105.78525500000001</c:v>
                </c:pt>
                <c:pt idx="959">
                  <c:v>105.808181</c:v>
                </c:pt>
                <c:pt idx="960">
                  <c:v>105.830978</c:v>
                </c:pt>
                <c:pt idx="961">
                  <c:v>105.853874</c:v>
                </c:pt>
                <c:pt idx="962">
                  <c:v>105.87675400000001</c:v>
                </c:pt>
                <c:pt idx="963">
                  <c:v>105.899604</c:v>
                </c:pt>
                <c:pt idx="964">
                  <c:v>105.92249200000001</c:v>
                </c:pt>
                <c:pt idx="965">
                  <c:v>105.945426</c:v>
                </c:pt>
                <c:pt idx="966">
                  <c:v>105.96826900000001</c:v>
                </c:pt>
                <c:pt idx="967">
                  <c:v>105.991134</c:v>
                </c:pt>
                <c:pt idx="968">
                  <c:v>106.014076</c:v>
                </c:pt>
                <c:pt idx="969">
                  <c:v>106.036911</c:v>
                </c:pt>
                <c:pt idx="970">
                  <c:v>106.05982899999999</c:v>
                </c:pt>
                <c:pt idx="971">
                  <c:v>106.082733</c:v>
                </c:pt>
                <c:pt idx="972">
                  <c:v>106.105583</c:v>
                </c:pt>
                <c:pt idx="973">
                  <c:v>106.128494</c:v>
                </c:pt>
                <c:pt idx="974">
                  <c:v>106.151359</c:v>
                </c:pt>
                <c:pt idx="975">
                  <c:v>106.174285</c:v>
                </c:pt>
                <c:pt idx="976">
                  <c:v>106.19712</c:v>
                </c:pt>
                <c:pt idx="977">
                  <c:v>106.220069</c:v>
                </c:pt>
                <c:pt idx="978">
                  <c:v>106.243011</c:v>
                </c:pt>
                <c:pt idx="979">
                  <c:v>106.265792</c:v>
                </c:pt>
                <c:pt idx="980">
                  <c:v>106.28871100000001</c:v>
                </c:pt>
                <c:pt idx="981">
                  <c:v>106.31161400000001</c:v>
                </c:pt>
                <c:pt idx="982">
                  <c:v>106.33447200000001</c:v>
                </c:pt>
                <c:pt idx="983">
                  <c:v>106.35730700000001</c:v>
                </c:pt>
                <c:pt idx="984">
                  <c:v>106.38027099999999</c:v>
                </c:pt>
                <c:pt idx="985">
                  <c:v>106.403121</c:v>
                </c:pt>
                <c:pt idx="986">
                  <c:v>106.426033</c:v>
                </c:pt>
                <c:pt idx="987">
                  <c:v>106.448966</c:v>
                </c:pt>
                <c:pt idx="988">
                  <c:v>106.471817</c:v>
                </c:pt>
                <c:pt idx="989">
                  <c:v>106.494697</c:v>
                </c:pt>
                <c:pt idx="990">
                  <c:v>106.517555</c:v>
                </c:pt>
                <c:pt idx="991">
                  <c:v>106.540412</c:v>
                </c:pt>
                <c:pt idx="992">
                  <c:v>106.563209</c:v>
                </c:pt>
                <c:pt idx="993">
                  <c:v>106.586082</c:v>
                </c:pt>
                <c:pt idx="994">
                  <c:v>106.60900100000001</c:v>
                </c:pt>
                <c:pt idx="995">
                  <c:v>106.63179</c:v>
                </c:pt>
                <c:pt idx="996">
                  <c:v>106.65473900000001</c:v>
                </c:pt>
                <c:pt idx="997">
                  <c:v>106.677536</c:v>
                </c:pt>
                <c:pt idx="998">
                  <c:v>106.700401</c:v>
                </c:pt>
                <c:pt idx="999">
                  <c:v>106.72331200000001</c:v>
                </c:pt>
                <c:pt idx="1000">
                  <c:v>106.74619199999999</c:v>
                </c:pt>
                <c:pt idx="1001">
                  <c:v>106.76904999999999</c:v>
                </c:pt>
                <c:pt idx="1002">
                  <c:v>106.79196899999999</c:v>
                </c:pt>
                <c:pt idx="1003">
                  <c:v>106.814849</c:v>
                </c:pt>
                <c:pt idx="1004">
                  <c:v>106.837715</c:v>
                </c:pt>
                <c:pt idx="1005">
                  <c:v>106.86063300000001</c:v>
                </c:pt>
                <c:pt idx="1006">
                  <c:v>106.883499</c:v>
                </c:pt>
                <c:pt idx="1007">
                  <c:v>106.906387</c:v>
                </c:pt>
                <c:pt idx="1008">
                  <c:v>106.929344</c:v>
                </c:pt>
                <c:pt idx="1009">
                  <c:v>106.952224</c:v>
                </c:pt>
                <c:pt idx="1010">
                  <c:v>106.97512</c:v>
                </c:pt>
                <c:pt idx="1011">
                  <c:v>106.998001</c:v>
                </c:pt>
                <c:pt idx="1012">
                  <c:v>107.020988</c:v>
                </c:pt>
                <c:pt idx="1013">
                  <c:v>107.043807</c:v>
                </c:pt>
                <c:pt idx="1014">
                  <c:v>107.066658</c:v>
                </c:pt>
                <c:pt idx="1015">
                  <c:v>107.089523</c:v>
                </c:pt>
                <c:pt idx="1016">
                  <c:v>107.112342</c:v>
                </c:pt>
                <c:pt idx="1017">
                  <c:v>107.13526899999999</c:v>
                </c:pt>
                <c:pt idx="1018">
                  <c:v>107.15817199999999</c:v>
                </c:pt>
                <c:pt idx="1019">
                  <c:v>107.18100699999999</c:v>
                </c:pt>
                <c:pt idx="1020">
                  <c:v>107.20384900000001</c:v>
                </c:pt>
                <c:pt idx="1021">
                  <c:v>107.226882</c:v>
                </c:pt>
                <c:pt idx="1022">
                  <c:v>107.24964900000001</c:v>
                </c:pt>
                <c:pt idx="1023">
                  <c:v>107.272575</c:v>
                </c:pt>
                <c:pt idx="1024">
                  <c:v>107.29541</c:v>
                </c:pt>
                <c:pt idx="1025">
                  <c:v>107.318237</c:v>
                </c:pt>
                <c:pt idx="1026">
                  <c:v>107.34118599999999</c:v>
                </c:pt>
                <c:pt idx="1027">
                  <c:v>107.36406700000001</c:v>
                </c:pt>
                <c:pt idx="1028">
                  <c:v>107.386909</c:v>
                </c:pt>
                <c:pt idx="1029">
                  <c:v>107.409744</c:v>
                </c:pt>
                <c:pt idx="1030">
                  <c:v>107.43261699999999</c:v>
                </c:pt>
                <c:pt idx="1031">
                  <c:v>107.455535</c:v>
                </c:pt>
                <c:pt idx="1032">
                  <c:v>107.47835499999999</c:v>
                </c:pt>
                <c:pt idx="1033">
                  <c:v>107.501251</c:v>
                </c:pt>
                <c:pt idx="1034">
                  <c:v>107.524108</c:v>
                </c:pt>
                <c:pt idx="1035">
                  <c:v>107.546966</c:v>
                </c:pt>
                <c:pt idx="1036">
                  <c:v>107.569839</c:v>
                </c:pt>
                <c:pt idx="1037">
                  <c:v>107.59272</c:v>
                </c:pt>
                <c:pt idx="1038">
                  <c:v>107.61560799999999</c:v>
                </c:pt>
                <c:pt idx="1039">
                  <c:v>107.638519</c:v>
                </c:pt>
                <c:pt idx="1040">
                  <c:v>107.661407</c:v>
                </c:pt>
                <c:pt idx="1041">
                  <c:v>107.68427200000001</c:v>
                </c:pt>
                <c:pt idx="1042">
                  <c:v>107.707267</c:v>
                </c:pt>
                <c:pt idx="1043">
                  <c:v>107.730102</c:v>
                </c:pt>
                <c:pt idx="1044">
                  <c:v>107.753013</c:v>
                </c:pt>
                <c:pt idx="1045">
                  <c:v>107.776062</c:v>
                </c:pt>
                <c:pt idx="1046">
                  <c:v>107.80723500000001</c:v>
                </c:pt>
                <c:pt idx="1047">
                  <c:v>107.82279200000001</c:v>
                </c:pt>
                <c:pt idx="1048">
                  <c:v>107.845596</c:v>
                </c:pt>
                <c:pt idx="1049">
                  <c:v>107.868568</c:v>
                </c:pt>
                <c:pt idx="1050">
                  <c:v>107.891334</c:v>
                </c:pt>
                <c:pt idx="1051">
                  <c:v>107.914207</c:v>
                </c:pt>
                <c:pt idx="1052">
                  <c:v>107.93718699999999</c:v>
                </c:pt>
                <c:pt idx="1053">
                  <c:v>107.959968</c:v>
                </c:pt>
                <c:pt idx="1054">
                  <c:v>107.982879</c:v>
                </c:pt>
                <c:pt idx="1055">
                  <c:v>108.005729</c:v>
                </c:pt>
                <c:pt idx="1056">
                  <c:v>108.02855599999999</c:v>
                </c:pt>
                <c:pt idx="1057">
                  <c:v>108.051422</c:v>
                </c:pt>
                <c:pt idx="1058">
                  <c:v>108.074333</c:v>
                </c:pt>
                <c:pt idx="1059">
                  <c:v>108.09717499999999</c:v>
                </c:pt>
                <c:pt idx="1060">
                  <c:v>108.120079</c:v>
                </c:pt>
                <c:pt idx="1061">
                  <c:v>108.142974</c:v>
                </c:pt>
                <c:pt idx="1062">
                  <c:v>108.165824</c:v>
                </c:pt>
                <c:pt idx="1063">
                  <c:v>108.188728</c:v>
                </c:pt>
                <c:pt idx="1064">
                  <c:v>108.211631</c:v>
                </c:pt>
                <c:pt idx="1065">
                  <c:v>108.234512</c:v>
                </c:pt>
                <c:pt idx="1066">
                  <c:v>108.257347</c:v>
                </c:pt>
                <c:pt idx="1067">
                  <c:v>108.28021200000001</c:v>
                </c:pt>
                <c:pt idx="1068">
                  <c:v>108.30310799999999</c:v>
                </c:pt>
                <c:pt idx="1069">
                  <c:v>108.325981</c:v>
                </c:pt>
                <c:pt idx="1070">
                  <c:v>108.348831</c:v>
                </c:pt>
                <c:pt idx="1071">
                  <c:v>108.371726</c:v>
                </c:pt>
                <c:pt idx="1072">
                  <c:v>108.394577</c:v>
                </c:pt>
                <c:pt idx="1073">
                  <c:v>108.417427</c:v>
                </c:pt>
                <c:pt idx="1074">
                  <c:v>108.440307</c:v>
                </c:pt>
                <c:pt idx="1075">
                  <c:v>108.463233</c:v>
                </c:pt>
                <c:pt idx="1076">
                  <c:v>108.48614499999999</c:v>
                </c:pt>
                <c:pt idx="1077">
                  <c:v>108.509124</c:v>
                </c:pt>
                <c:pt idx="1078">
                  <c:v>108.531944</c:v>
                </c:pt>
                <c:pt idx="1079">
                  <c:v>108.554908</c:v>
                </c:pt>
                <c:pt idx="1080">
                  <c:v>108.57791899999999</c:v>
                </c:pt>
                <c:pt idx="1081">
                  <c:v>108.60065400000001</c:v>
                </c:pt>
                <c:pt idx="1082">
                  <c:v>108.623519</c:v>
                </c:pt>
                <c:pt idx="1083">
                  <c:v>108.64640799999999</c:v>
                </c:pt>
                <c:pt idx="1084">
                  <c:v>108.66931099999999</c:v>
                </c:pt>
                <c:pt idx="1085">
                  <c:v>108.692184</c:v>
                </c:pt>
                <c:pt idx="1086">
                  <c:v>108.715057</c:v>
                </c:pt>
                <c:pt idx="1087">
                  <c:v>108.737953</c:v>
                </c:pt>
                <c:pt idx="1088">
                  <c:v>108.760749</c:v>
                </c:pt>
                <c:pt idx="1089">
                  <c:v>108.783744</c:v>
                </c:pt>
                <c:pt idx="1090">
                  <c:v>108.80664</c:v>
                </c:pt>
                <c:pt idx="1091">
                  <c:v>108.82935999999999</c:v>
                </c:pt>
                <c:pt idx="1092">
                  <c:v>108.85221799999999</c:v>
                </c:pt>
                <c:pt idx="1093">
                  <c:v>108.875106</c:v>
                </c:pt>
                <c:pt idx="1094">
                  <c:v>108.897926</c:v>
                </c:pt>
                <c:pt idx="1095">
                  <c:v>108.920845</c:v>
                </c:pt>
                <c:pt idx="1096">
                  <c:v>108.943748</c:v>
                </c:pt>
                <c:pt idx="1097">
                  <c:v>108.96659</c:v>
                </c:pt>
                <c:pt idx="1098">
                  <c:v>108.989532</c:v>
                </c:pt>
                <c:pt idx="1099">
                  <c:v>109.012367</c:v>
                </c:pt>
                <c:pt idx="1100">
                  <c:v>109.035263</c:v>
                </c:pt>
                <c:pt idx="1101">
                  <c:v>109.05817399999999</c:v>
                </c:pt>
                <c:pt idx="1102">
                  <c:v>109.081069</c:v>
                </c:pt>
                <c:pt idx="1103">
                  <c:v>109.103927</c:v>
                </c:pt>
                <c:pt idx="1104">
                  <c:v>109.126785</c:v>
                </c:pt>
                <c:pt idx="1105">
                  <c:v>109.14964999999999</c:v>
                </c:pt>
                <c:pt idx="1106">
                  <c:v>109.172546</c:v>
                </c:pt>
                <c:pt idx="1107">
                  <c:v>109.19538799999999</c:v>
                </c:pt>
                <c:pt idx="1108">
                  <c:v>109.218284</c:v>
                </c:pt>
                <c:pt idx="1109">
                  <c:v>109.241157</c:v>
                </c:pt>
                <c:pt idx="1110">
                  <c:v>109.264015</c:v>
                </c:pt>
                <c:pt idx="1111">
                  <c:v>109.286933</c:v>
                </c:pt>
                <c:pt idx="1112">
                  <c:v>109.309837</c:v>
                </c:pt>
                <c:pt idx="1113">
                  <c:v>109.332717</c:v>
                </c:pt>
                <c:pt idx="1114">
                  <c:v>109.35575799999999</c:v>
                </c:pt>
                <c:pt idx="1115">
                  <c:v>109.378646</c:v>
                </c:pt>
                <c:pt idx="1116">
                  <c:v>109.40139000000001</c:v>
                </c:pt>
                <c:pt idx="1117">
                  <c:v>109.42435399999999</c:v>
                </c:pt>
                <c:pt idx="1118">
                  <c:v>109.44721199999999</c:v>
                </c:pt>
                <c:pt idx="1119">
                  <c:v>109.47011500000001</c:v>
                </c:pt>
                <c:pt idx="1120">
                  <c:v>109.492958</c:v>
                </c:pt>
                <c:pt idx="1121">
                  <c:v>109.515922</c:v>
                </c:pt>
                <c:pt idx="1122">
                  <c:v>109.538764</c:v>
                </c:pt>
                <c:pt idx="1123">
                  <c:v>109.56166</c:v>
                </c:pt>
                <c:pt idx="1124">
                  <c:v>109.58463999999999</c:v>
                </c:pt>
                <c:pt idx="1125">
                  <c:v>109.60739100000001</c:v>
                </c:pt>
                <c:pt idx="1126">
                  <c:v>109.630195</c:v>
                </c:pt>
                <c:pt idx="1127">
                  <c:v>109.653068</c:v>
                </c:pt>
                <c:pt idx="1128">
                  <c:v>109.675872</c:v>
                </c:pt>
                <c:pt idx="1129">
                  <c:v>109.698753</c:v>
                </c:pt>
                <c:pt idx="1130">
                  <c:v>109.72161800000001</c:v>
                </c:pt>
                <c:pt idx="1131">
                  <c:v>109.744491</c:v>
                </c:pt>
                <c:pt idx="1132">
                  <c:v>109.76739499999999</c:v>
                </c:pt>
                <c:pt idx="1133">
                  <c:v>109.790306</c:v>
                </c:pt>
                <c:pt idx="1134">
                  <c:v>109.813148</c:v>
                </c:pt>
                <c:pt idx="1135">
                  <c:v>109.83603600000001</c:v>
                </c:pt>
                <c:pt idx="1136">
                  <c:v>109.858963</c:v>
                </c:pt>
                <c:pt idx="1137">
                  <c:v>109.88179</c:v>
                </c:pt>
                <c:pt idx="1138">
                  <c:v>109.904701</c:v>
                </c:pt>
                <c:pt idx="1139">
                  <c:v>109.927612</c:v>
                </c:pt>
                <c:pt idx="1140">
                  <c:v>109.950462</c:v>
                </c:pt>
                <c:pt idx="1141">
                  <c:v>109.973342</c:v>
                </c:pt>
                <c:pt idx="1142">
                  <c:v>109.99621500000001</c:v>
                </c:pt>
                <c:pt idx="1143">
                  <c:v>110.019104</c:v>
                </c:pt>
                <c:pt idx="1144">
                  <c:v>110.041954</c:v>
                </c:pt>
                <c:pt idx="1145">
                  <c:v>110.064903</c:v>
                </c:pt>
                <c:pt idx="1146">
                  <c:v>110.087768</c:v>
                </c:pt>
                <c:pt idx="1147">
                  <c:v>110.110671</c:v>
                </c:pt>
                <c:pt idx="1148">
                  <c:v>110.133567</c:v>
                </c:pt>
                <c:pt idx="1149">
                  <c:v>110.156471</c:v>
                </c:pt>
                <c:pt idx="1150">
                  <c:v>110.179306</c:v>
                </c:pt>
                <c:pt idx="1151">
                  <c:v>110.20217100000001</c:v>
                </c:pt>
                <c:pt idx="1152">
                  <c:v>110.225173</c:v>
                </c:pt>
                <c:pt idx="1153">
                  <c:v>110.24801600000001</c:v>
                </c:pt>
                <c:pt idx="1154">
                  <c:v>110.270912</c:v>
                </c:pt>
                <c:pt idx="1155">
                  <c:v>110.293869</c:v>
                </c:pt>
                <c:pt idx="1156">
                  <c:v>110.316665</c:v>
                </c:pt>
                <c:pt idx="1157">
                  <c:v>110.339614</c:v>
                </c:pt>
                <c:pt idx="1158">
                  <c:v>110.37088</c:v>
                </c:pt>
                <c:pt idx="1159">
                  <c:v>110.386383</c:v>
                </c:pt>
                <c:pt idx="1160">
                  <c:v>110.409164</c:v>
                </c:pt>
                <c:pt idx="1161">
                  <c:v>110.432044</c:v>
                </c:pt>
                <c:pt idx="1162">
                  <c:v>110.45491</c:v>
                </c:pt>
                <c:pt idx="1163">
                  <c:v>110.477737</c:v>
                </c:pt>
                <c:pt idx="1164">
                  <c:v>110.50065600000001</c:v>
                </c:pt>
                <c:pt idx="1165">
                  <c:v>110.523483</c:v>
                </c:pt>
                <c:pt idx="1166">
                  <c:v>110.546325</c:v>
                </c:pt>
                <c:pt idx="1167">
                  <c:v>110.56922900000001</c:v>
                </c:pt>
                <c:pt idx="1168">
                  <c:v>110.59208599999999</c:v>
                </c:pt>
                <c:pt idx="1169">
                  <c:v>110.61496699999999</c:v>
                </c:pt>
                <c:pt idx="1170">
                  <c:v>110.637901</c:v>
                </c:pt>
                <c:pt idx="1171">
                  <c:v>110.660751</c:v>
                </c:pt>
                <c:pt idx="1172">
                  <c:v>110.683616</c:v>
                </c:pt>
                <c:pt idx="1173">
                  <c:v>110.70654999999999</c:v>
                </c:pt>
                <c:pt idx="1174">
                  <c:v>110.729393</c:v>
                </c:pt>
                <c:pt idx="1175">
                  <c:v>110.752304</c:v>
                </c:pt>
                <c:pt idx="1176">
                  <c:v>110.775215</c:v>
                </c:pt>
                <c:pt idx="1177">
                  <c:v>110.798095</c:v>
                </c:pt>
                <c:pt idx="1178">
                  <c:v>110.82099100000001</c:v>
                </c:pt>
                <c:pt idx="1179">
                  <c:v>110.843864</c:v>
                </c:pt>
                <c:pt idx="1180">
                  <c:v>110.86681299999999</c:v>
                </c:pt>
                <c:pt idx="1181">
                  <c:v>110.889633</c:v>
                </c:pt>
                <c:pt idx="1182">
                  <c:v>110.91259700000001</c:v>
                </c:pt>
                <c:pt idx="1183">
                  <c:v>110.93547</c:v>
                </c:pt>
                <c:pt idx="1184">
                  <c:v>110.95829000000001</c:v>
                </c:pt>
                <c:pt idx="1185">
                  <c:v>110.981201</c:v>
                </c:pt>
                <c:pt idx="1186">
                  <c:v>111.004096</c:v>
                </c:pt>
                <c:pt idx="1187">
                  <c:v>111.026931</c:v>
                </c:pt>
                <c:pt idx="1188">
                  <c:v>111.049758</c:v>
                </c:pt>
                <c:pt idx="1189">
                  <c:v>111.072799</c:v>
                </c:pt>
                <c:pt idx="1190">
                  <c:v>111.095619</c:v>
                </c:pt>
                <c:pt idx="1191">
                  <c:v>111.118545</c:v>
                </c:pt>
                <c:pt idx="1192">
                  <c:v>111.14134900000001</c:v>
                </c:pt>
                <c:pt idx="1193">
                  <c:v>111.164207</c:v>
                </c:pt>
                <c:pt idx="1194">
                  <c:v>111.18710299999999</c:v>
                </c:pt>
                <c:pt idx="1195">
                  <c:v>111.20998299999999</c:v>
                </c:pt>
                <c:pt idx="1196">
                  <c:v>111.23284099999999</c:v>
                </c:pt>
                <c:pt idx="1197">
                  <c:v>111.255691</c:v>
                </c:pt>
                <c:pt idx="1198">
                  <c:v>111.27855599999999</c:v>
                </c:pt>
                <c:pt idx="1199">
                  <c:v>111.301452</c:v>
                </c:pt>
                <c:pt idx="1200">
                  <c:v>111.32427199999999</c:v>
                </c:pt>
                <c:pt idx="1201">
                  <c:v>111.34719</c:v>
                </c:pt>
                <c:pt idx="1202">
                  <c:v>111.370018</c:v>
                </c:pt>
                <c:pt idx="1203">
                  <c:v>111.39291299999999</c:v>
                </c:pt>
                <c:pt idx="1204">
                  <c:v>111.41579400000001</c:v>
                </c:pt>
                <c:pt idx="1205">
                  <c:v>111.438636</c:v>
                </c:pt>
                <c:pt idx="1206">
                  <c:v>111.461524</c:v>
                </c:pt>
                <c:pt idx="1207">
                  <c:v>111.484413</c:v>
                </c:pt>
                <c:pt idx="1208">
                  <c:v>111.507324</c:v>
                </c:pt>
                <c:pt idx="1209">
                  <c:v>111.530204</c:v>
                </c:pt>
                <c:pt idx="1210">
                  <c:v>111.55310799999999</c:v>
                </c:pt>
                <c:pt idx="1211">
                  <c:v>111.575973</c:v>
                </c:pt>
                <c:pt idx="1212">
                  <c:v>111.598945</c:v>
                </c:pt>
                <c:pt idx="1213">
                  <c:v>111.621871</c:v>
                </c:pt>
                <c:pt idx="1214">
                  <c:v>111.64479799999999</c:v>
                </c:pt>
                <c:pt idx="1215">
                  <c:v>111.66772400000001</c:v>
                </c:pt>
                <c:pt idx="1216">
                  <c:v>111.690544</c:v>
                </c:pt>
                <c:pt idx="1217">
                  <c:v>111.71348500000001</c:v>
                </c:pt>
                <c:pt idx="1218">
                  <c:v>111.73621300000001</c:v>
                </c:pt>
                <c:pt idx="1219">
                  <c:v>111.759162</c:v>
                </c:pt>
                <c:pt idx="1220">
                  <c:v>111.781997</c:v>
                </c:pt>
                <c:pt idx="1221">
                  <c:v>111.804832</c:v>
                </c:pt>
                <c:pt idx="1222">
                  <c:v>111.82772799999999</c:v>
                </c:pt>
                <c:pt idx="1223">
                  <c:v>111.850639</c:v>
                </c:pt>
                <c:pt idx="1224">
                  <c:v>111.87346599999999</c:v>
                </c:pt>
                <c:pt idx="1225">
                  <c:v>111.896377</c:v>
                </c:pt>
                <c:pt idx="1226">
                  <c:v>111.91931099999999</c:v>
                </c:pt>
                <c:pt idx="1227">
                  <c:v>111.9421</c:v>
                </c:pt>
                <c:pt idx="1228">
                  <c:v>111.96498800000001</c:v>
                </c:pt>
                <c:pt idx="1229">
                  <c:v>111.98788399999999</c:v>
                </c:pt>
                <c:pt idx="1230">
                  <c:v>112.01071899999999</c:v>
                </c:pt>
                <c:pt idx="1231">
                  <c:v>112.03363</c:v>
                </c:pt>
                <c:pt idx="1232">
                  <c:v>112.05651</c:v>
                </c:pt>
                <c:pt idx="1233">
                  <c:v>112.079391</c:v>
                </c:pt>
                <c:pt idx="1234">
                  <c:v>112.10224100000001</c:v>
                </c:pt>
                <c:pt idx="1235">
                  <c:v>112.125122</c:v>
                </c:pt>
                <c:pt idx="1236">
                  <c:v>112.148017</c:v>
                </c:pt>
                <c:pt idx="1237">
                  <c:v>112.170852</c:v>
                </c:pt>
                <c:pt idx="1238">
                  <c:v>112.193725</c:v>
                </c:pt>
                <c:pt idx="1239">
                  <c:v>112.21657500000001</c:v>
                </c:pt>
                <c:pt idx="1240">
                  <c:v>112.239448</c:v>
                </c:pt>
                <c:pt idx="1241">
                  <c:v>112.262306</c:v>
                </c:pt>
                <c:pt idx="1242">
                  <c:v>112.28520899999999</c:v>
                </c:pt>
                <c:pt idx="1243">
                  <c:v>112.30809000000001</c:v>
                </c:pt>
                <c:pt idx="1244">
                  <c:v>112.331008</c:v>
                </c:pt>
                <c:pt idx="1245">
                  <c:v>112.35393500000001</c:v>
                </c:pt>
                <c:pt idx="1246">
                  <c:v>112.3768</c:v>
                </c:pt>
                <c:pt idx="1247">
                  <c:v>112.39975699999999</c:v>
                </c:pt>
                <c:pt idx="1248">
                  <c:v>112.42270600000001</c:v>
                </c:pt>
                <c:pt idx="1249">
                  <c:v>112.445533</c:v>
                </c:pt>
                <c:pt idx="1250">
                  <c:v>112.468498</c:v>
                </c:pt>
                <c:pt idx="1251">
                  <c:v>112.49136300000001</c:v>
                </c:pt>
                <c:pt idx="1252">
                  <c:v>112.514205</c:v>
                </c:pt>
                <c:pt idx="1253">
                  <c:v>112.53704</c:v>
                </c:pt>
                <c:pt idx="1254">
                  <c:v>112.559951</c:v>
                </c:pt>
                <c:pt idx="1255">
                  <c:v>112.582786</c:v>
                </c:pt>
                <c:pt idx="1256">
                  <c:v>112.605644</c:v>
                </c:pt>
                <c:pt idx="1257">
                  <c:v>112.628669</c:v>
                </c:pt>
                <c:pt idx="1258">
                  <c:v>112.651443</c:v>
                </c:pt>
                <c:pt idx="1259">
                  <c:v>112.67427000000001</c:v>
                </c:pt>
                <c:pt idx="1260">
                  <c:v>112.69712</c:v>
                </c:pt>
                <c:pt idx="1261">
                  <c:v>112.719978</c:v>
                </c:pt>
                <c:pt idx="1262">
                  <c:v>112.74286600000001</c:v>
                </c:pt>
                <c:pt idx="1263">
                  <c:v>112.765777</c:v>
                </c:pt>
                <c:pt idx="1264">
                  <c:v>112.788642</c:v>
                </c:pt>
                <c:pt idx="1265">
                  <c:v>112.81147</c:v>
                </c:pt>
                <c:pt idx="1266">
                  <c:v>112.834419</c:v>
                </c:pt>
                <c:pt idx="1267">
                  <c:v>112.857276</c:v>
                </c:pt>
                <c:pt idx="1268">
                  <c:v>112.88016500000001</c:v>
                </c:pt>
                <c:pt idx="1269">
                  <c:v>112.90304500000001</c:v>
                </c:pt>
                <c:pt idx="1270">
                  <c:v>112.925933</c:v>
                </c:pt>
                <c:pt idx="1271">
                  <c:v>112.94878300000001</c:v>
                </c:pt>
                <c:pt idx="1272">
                  <c:v>112.971633</c:v>
                </c:pt>
                <c:pt idx="1273">
                  <c:v>112.994552</c:v>
                </c:pt>
                <c:pt idx="1274">
                  <c:v>113.017402</c:v>
                </c:pt>
                <c:pt idx="1275">
                  <c:v>113.040245</c:v>
                </c:pt>
                <c:pt idx="1276">
                  <c:v>113.063171</c:v>
                </c:pt>
                <c:pt idx="1277">
                  <c:v>113.08601299999999</c:v>
                </c:pt>
                <c:pt idx="1278">
                  <c:v>113.108886</c:v>
                </c:pt>
                <c:pt idx="1279">
                  <c:v>113.131759</c:v>
                </c:pt>
                <c:pt idx="1280">
                  <c:v>113.15467</c:v>
                </c:pt>
                <c:pt idx="1281">
                  <c:v>113.177635</c:v>
                </c:pt>
                <c:pt idx="1282">
                  <c:v>113.201469</c:v>
                </c:pt>
                <c:pt idx="1283">
                  <c:v>113.22350299999999</c:v>
                </c:pt>
                <c:pt idx="1284">
                  <c:v>113.246353</c:v>
                </c:pt>
                <c:pt idx="1285">
                  <c:v>113.269279</c:v>
                </c:pt>
                <c:pt idx="1286">
                  <c:v>113.29212099999999</c:v>
                </c:pt>
                <c:pt idx="1287">
                  <c:v>113.314956</c:v>
                </c:pt>
                <c:pt idx="1288">
                  <c:v>113.337867</c:v>
                </c:pt>
                <c:pt idx="1289">
                  <c:v>113.360748</c:v>
                </c:pt>
                <c:pt idx="1290">
                  <c:v>113.383628</c:v>
                </c:pt>
                <c:pt idx="1291">
                  <c:v>113.406547</c:v>
                </c:pt>
                <c:pt idx="1292">
                  <c:v>113.429489</c:v>
                </c:pt>
                <c:pt idx="1293">
                  <c:v>113.452217</c:v>
                </c:pt>
                <c:pt idx="1294">
                  <c:v>113.47513499999999</c:v>
                </c:pt>
                <c:pt idx="1295">
                  <c:v>113.498031</c:v>
                </c:pt>
                <c:pt idx="1296">
                  <c:v>113.520782</c:v>
                </c:pt>
                <c:pt idx="1297">
                  <c:v>113.543663</c:v>
                </c:pt>
                <c:pt idx="1298">
                  <c:v>113.56649</c:v>
                </c:pt>
                <c:pt idx="1299">
                  <c:v>113.58937</c:v>
                </c:pt>
                <c:pt idx="1300">
                  <c:v>113.612274</c:v>
                </c:pt>
                <c:pt idx="1301">
                  <c:v>113.635192</c:v>
                </c:pt>
                <c:pt idx="1302">
                  <c:v>113.658058</c:v>
                </c:pt>
                <c:pt idx="1303">
                  <c:v>113.68094600000001</c:v>
                </c:pt>
                <c:pt idx="1304">
                  <c:v>113.70384199999999</c:v>
                </c:pt>
                <c:pt idx="1305">
                  <c:v>113.726707</c:v>
                </c:pt>
                <c:pt idx="1306">
                  <c:v>113.74961</c:v>
                </c:pt>
                <c:pt idx="1307">
                  <c:v>113.772514</c:v>
                </c:pt>
                <c:pt idx="1308">
                  <c:v>113.795379</c:v>
                </c:pt>
                <c:pt idx="1309">
                  <c:v>113.81822200000001</c:v>
                </c:pt>
                <c:pt idx="1310">
                  <c:v>113.841094</c:v>
                </c:pt>
                <c:pt idx="1311">
                  <c:v>113.863983</c:v>
                </c:pt>
                <c:pt idx="1312">
                  <c:v>113.88681</c:v>
                </c:pt>
                <c:pt idx="1313">
                  <c:v>113.90975899999999</c:v>
                </c:pt>
                <c:pt idx="1314">
                  <c:v>113.93259399999999</c:v>
                </c:pt>
                <c:pt idx="1315">
                  <c:v>113.955474</c:v>
                </c:pt>
                <c:pt idx="1316">
                  <c:v>113.97840100000001</c:v>
                </c:pt>
                <c:pt idx="1317">
                  <c:v>114.001304</c:v>
                </c:pt>
                <c:pt idx="1318">
                  <c:v>114.024192</c:v>
                </c:pt>
                <c:pt idx="1319">
                  <c:v>114.04710300000001</c:v>
                </c:pt>
                <c:pt idx="1320">
                  <c:v>114.07006</c:v>
                </c:pt>
                <c:pt idx="1321">
                  <c:v>114.092849</c:v>
                </c:pt>
                <c:pt idx="1322">
                  <c:v>114.115814</c:v>
                </c:pt>
                <c:pt idx="1323">
                  <c:v>114.138656</c:v>
                </c:pt>
                <c:pt idx="1324">
                  <c:v>114.161552</c:v>
                </c:pt>
                <c:pt idx="1325">
                  <c:v>114.184478</c:v>
                </c:pt>
                <c:pt idx="1326">
                  <c:v>114.207382</c:v>
                </c:pt>
                <c:pt idx="1327">
                  <c:v>114.230239</c:v>
                </c:pt>
                <c:pt idx="1328">
                  <c:v>114.25305899999999</c:v>
                </c:pt>
                <c:pt idx="1329">
                  <c:v>114.27596200000001</c:v>
                </c:pt>
                <c:pt idx="1330">
                  <c:v>114.29879699999999</c:v>
                </c:pt>
                <c:pt idx="1331">
                  <c:v>114.321601</c:v>
                </c:pt>
                <c:pt idx="1332">
                  <c:v>114.344497</c:v>
                </c:pt>
                <c:pt idx="1333">
                  <c:v>114.36730900000001</c:v>
                </c:pt>
                <c:pt idx="1334">
                  <c:v>114.39016700000001</c:v>
                </c:pt>
                <c:pt idx="1335">
                  <c:v>114.41307</c:v>
                </c:pt>
                <c:pt idx="1336">
                  <c:v>114.43592</c:v>
                </c:pt>
                <c:pt idx="1337">
                  <c:v>114.45884700000001</c:v>
                </c:pt>
                <c:pt idx="1338">
                  <c:v>114.481742</c:v>
                </c:pt>
                <c:pt idx="1339">
                  <c:v>114.504615</c:v>
                </c:pt>
                <c:pt idx="1340">
                  <c:v>114.527503</c:v>
                </c:pt>
                <c:pt idx="1341">
                  <c:v>114.550392</c:v>
                </c:pt>
                <c:pt idx="1342">
                  <c:v>114.573234</c:v>
                </c:pt>
                <c:pt idx="1343">
                  <c:v>114.59614500000001</c:v>
                </c:pt>
                <c:pt idx="1344">
                  <c:v>114.619049</c:v>
                </c:pt>
                <c:pt idx="1345">
                  <c:v>114.641937</c:v>
                </c:pt>
                <c:pt idx="1346">
                  <c:v>114.664787</c:v>
                </c:pt>
                <c:pt idx="1347">
                  <c:v>114.687652</c:v>
                </c:pt>
                <c:pt idx="1348">
                  <c:v>114.710601</c:v>
                </c:pt>
                <c:pt idx="1349">
                  <c:v>114.733413</c:v>
                </c:pt>
                <c:pt idx="1350">
                  <c:v>114.75637</c:v>
                </c:pt>
                <c:pt idx="1351">
                  <c:v>114.779296</c:v>
                </c:pt>
                <c:pt idx="1352">
                  <c:v>114.802108</c:v>
                </c:pt>
                <c:pt idx="1353">
                  <c:v>114.82500400000001</c:v>
                </c:pt>
                <c:pt idx="1354">
                  <c:v>114.847915</c:v>
                </c:pt>
                <c:pt idx="1355">
                  <c:v>114.87074200000001</c:v>
                </c:pt>
                <c:pt idx="1356">
                  <c:v>114.89360000000001</c:v>
                </c:pt>
                <c:pt idx="1357">
                  <c:v>114.916618</c:v>
                </c:pt>
                <c:pt idx="1358">
                  <c:v>114.939437</c:v>
                </c:pt>
                <c:pt idx="1359">
                  <c:v>114.962379</c:v>
                </c:pt>
                <c:pt idx="1360">
                  <c:v>114.98526699999999</c:v>
                </c:pt>
                <c:pt idx="1361">
                  <c:v>115.00812500000001</c:v>
                </c:pt>
                <c:pt idx="1362">
                  <c:v>115.03100499999999</c:v>
                </c:pt>
                <c:pt idx="1363">
                  <c:v>115.053901</c:v>
                </c:pt>
                <c:pt idx="1364">
                  <c:v>115.076705</c:v>
                </c:pt>
                <c:pt idx="1365">
                  <c:v>115.099548</c:v>
                </c:pt>
                <c:pt idx="1366">
                  <c:v>115.122398</c:v>
                </c:pt>
                <c:pt idx="1367">
                  <c:v>115.14529400000001</c:v>
                </c:pt>
                <c:pt idx="1368">
                  <c:v>115.168136</c:v>
                </c:pt>
                <c:pt idx="1369">
                  <c:v>115.19104</c:v>
                </c:pt>
                <c:pt idx="1370">
                  <c:v>115.213859</c:v>
                </c:pt>
                <c:pt idx="1371">
                  <c:v>115.236724</c:v>
                </c:pt>
                <c:pt idx="1372">
                  <c:v>115.25962800000001</c:v>
                </c:pt>
                <c:pt idx="1373">
                  <c:v>115.28248499999999</c:v>
                </c:pt>
                <c:pt idx="1374">
                  <c:v>115.30536600000001</c:v>
                </c:pt>
                <c:pt idx="1375">
                  <c:v>115.328277</c:v>
                </c:pt>
                <c:pt idx="1376">
                  <c:v>115.35115</c:v>
                </c:pt>
                <c:pt idx="1377">
                  <c:v>115.374015</c:v>
                </c:pt>
                <c:pt idx="1378">
                  <c:v>115.39694900000001</c:v>
                </c:pt>
                <c:pt idx="1379">
                  <c:v>115.419792</c:v>
                </c:pt>
                <c:pt idx="1380">
                  <c:v>115.44270299999999</c:v>
                </c:pt>
                <c:pt idx="1381">
                  <c:v>115.465667</c:v>
                </c:pt>
                <c:pt idx="1382">
                  <c:v>115.48857099999999</c:v>
                </c:pt>
                <c:pt idx="1383">
                  <c:v>115.51147400000001</c:v>
                </c:pt>
                <c:pt idx="1384">
                  <c:v>115.53428599999999</c:v>
                </c:pt>
                <c:pt idx="1385">
                  <c:v>115.557357</c:v>
                </c:pt>
                <c:pt idx="1386">
                  <c:v>115.580108</c:v>
                </c:pt>
                <c:pt idx="1387">
                  <c:v>115.602996</c:v>
                </c:pt>
                <c:pt idx="1388">
                  <c:v>115.62586899999999</c:v>
                </c:pt>
                <c:pt idx="1389">
                  <c:v>115.648689</c:v>
                </c:pt>
                <c:pt idx="1390">
                  <c:v>115.6716</c:v>
                </c:pt>
                <c:pt idx="1391">
                  <c:v>115.694496</c:v>
                </c:pt>
                <c:pt idx="1392">
                  <c:v>115.71729999999999</c:v>
                </c:pt>
                <c:pt idx="1393">
                  <c:v>115.740211</c:v>
                </c:pt>
                <c:pt idx="1394">
                  <c:v>115.763229</c:v>
                </c:pt>
                <c:pt idx="1395">
                  <c:v>115.78600299999999</c:v>
                </c:pt>
                <c:pt idx="1396">
                  <c:v>115.808853</c:v>
                </c:pt>
                <c:pt idx="1397">
                  <c:v>115.831748</c:v>
                </c:pt>
                <c:pt idx="1398">
                  <c:v>115.854545</c:v>
                </c:pt>
                <c:pt idx="1399">
                  <c:v>115.877494</c:v>
                </c:pt>
                <c:pt idx="1400">
                  <c:v>115.900352</c:v>
                </c:pt>
                <c:pt idx="1401">
                  <c:v>115.923248</c:v>
                </c:pt>
                <c:pt idx="1402">
                  <c:v>115.946083</c:v>
                </c:pt>
                <c:pt idx="1403">
                  <c:v>115.968963</c:v>
                </c:pt>
                <c:pt idx="1404">
                  <c:v>115.991889</c:v>
                </c:pt>
                <c:pt idx="1405">
                  <c:v>116.01467100000001</c:v>
                </c:pt>
                <c:pt idx="1406">
                  <c:v>116.03759700000001</c:v>
                </c:pt>
                <c:pt idx="1407">
                  <c:v>116.06043200000001</c:v>
                </c:pt>
                <c:pt idx="1408">
                  <c:v>116.08329000000001</c:v>
                </c:pt>
                <c:pt idx="1409">
                  <c:v>116.106163</c:v>
                </c:pt>
                <c:pt idx="1410">
                  <c:v>116.129051</c:v>
                </c:pt>
                <c:pt idx="1411">
                  <c:v>116.151939</c:v>
                </c:pt>
                <c:pt idx="1412">
                  <c:v>116.174812</c:v>
                </c:pt>
                <c:pt idx="1413">
                  <c:v>116.197731</c:v>
                </c:pt>
                <c:pt idx="1414">
                  <c:v>116.220626</c:v>
                </c:pt>
                <c:pt idx="1415">
                  <c:v>116.243591</c:v>
                </c:pt>
                <c:pt idx="1416">
                  <c:v>116.266426</c:v>
                </c:pt>
                <c:pt idx="1417">
                  <c:v>116.28939</c:v>
                </c:pt>
                <c:pt idx="1418">
                  <c:v>116.312393</c:v>
                </c:pt>
                <c:pt idx="1419">
                  <c:v>116.335296</c:v>
                </c:pt>
                <c:pt idx="1420">
                  <c:v>116.35803199999999</c:v>
                </c:pt>
                <c:pt idx="1421">
                  <c:v>116.380882</c:v>
                </c:pt>
                <c:pt idx="1422">
                  <c:v>116.403823</c:v>
                </c:pt>
                <c:pt idx="1423">
                  <c:v>116.42658900000001</c:v>
                </c:pt>
                <c:pt idx="1424">
                  <c:v>116.44950799999999</c:v>
                </c:pt>
                <c:pt idx="1425">
                  <c:v>116.47243400000001</c:v>
                </c:pt>
                <c:pt idx="1426">
                  <c:v>116.49520099999999</c:v>
                </c:pt>
                <c:pt idx="1427">
                  <c:v>116.518157</c:v>
                </c:pt>
                <c:pt idx="1428">
                  <c:v>116.54098500000001</c:v>
                </c:pt>
                <c:pt idx="1429">
                  <c:v>116.56384199999999</c:v>
                </c:pt>
                <c:pt idx="1430">
                  <c:v>116.586753</c:v>
                </c:pt>
                <c:pt idx="1431">
                  <c:v>116.60964199999999</c:v>
                </c:pt>
                <c:pt idx="1432">
                  <c:v>116.632446</c:v>
                </c:pt>
                <c:pt idx="1433">
                  <c:v>116.655342</c:v>
                </c:pt>
                <c:pt idx="1434">
                  <c:v>116.67823</c:v>
                </c:pt>
                <c:pt idx="1435">
                  <c:v>116.701103</c:v>
                </c:pt>
                <c:pt idx="1436">
                  <c:v>116.723983</c:v>
                </c:pt>
                <c:pt idx="1437">
                  <c:v>116.74691</c:v>
                </c:pt>
                <c:pt idx="1438">
                  <c:v>116.769775</c:v>
                </c:pt>
                <c:pt idx="1439">
                  <c:v>116.79264000000001</c:v>
                </c:pt>
                <c:pt idx="1440">
                  <c:v>116.815521</c:v>
                </c:pt>
                <c:pt idx="1441">
                  <c:v>116.83843899999999</c:v>
                </c:pt>
                <c:pt idx="1442">
                  <c:v>116.861228</c:v>
                </c:pt>
                <c:pt idx="1443">
                  <c:v>116.88413199999999</c:v>
                </c:pt>
                <c:pt idx="1444">
                  <c:v>116.906997</c:v>
                </c:pt>
                <c:pt idx="1445">
                  <c:v>116.929855</c:v>
                </c:pt>
                <c:pt idx="1446">
                  <c:v>116.95270499999999</c:v>
                </c:pt>
                <c:pt idx="1447">
                  <c:v>116.975593</c:v>
                </c:pt>
                <c:pt idx="1448">
                  <c:v>116.99848900000001</c:v>
                </c:pt>
                <c:pt idx="1449">
                  <c:v>117.021423</c:v>
                </c:pt>
                <c:pt idx="1450">
                  <c:v>117.044364</c:v>
                </c:pt>
                <c:pt idx="1451">
                  <c:v>117.067245</c:v>
                </c:pt>
                <c:pt idx="1452">
                  <c:v>117.090209</c:v>
                </c:pt>
                <c:pt idx="1453">
                  <c:v>117.11318199999999</c:v>
                </c:pt>
                <c:pt idx="1454">
                  <c:v>117.13591</c:v>
                </c:pt>
                <c:pt idx="1455">
                  <c:v>117.158798</c:v>
                </c:pt>
                <c:pt idx="1456">
                  <c:v>117.181709</c:v>
                </c:pt>
                <c:pt idx="1457">
                  <c:v>117.204605</c:v>
                </c:pt>
                <c:pt idx="1458">
                  <c:v>117.22740899999999</c:v>
                </c:pt>
                <c:pt idx="1459">
                  <c:v>117.250381</c:v>
                </c:pt>
                <c:pt idx="1460">
                  <c:v>117.27327699999999</c:v>
                </c:pt>
                <c:pt idx="1461">
                  <c:v>117.29605100000001</c:v>
                </c:pt>
                <c:pt idx="1462">
                  <c:v>117.319068</c:v>
                </c:pt>
                <c:pt idx="1463">
                  <c:v>117.341842</c:v>
                </c:pt>
                <c:pt idx="1464">
                  <c:v>117.364639</c:v>
                </c:pt>
                <c:pt idx="1465">
                  <c:v>117.38750400000001</c:v>
                </c:pt>
                <c:pt idx="1466">
                  <c:v>117.410354</c:v>
                </c:pt>
                <c:pt idx="1467">
                  <c:v>117.433235</c:v>
                </c:pt>
                <c:pt idx="1468">
                  <c:v>117.456153</c:v>
                </c:pt>
                <c:pt idx="1469">
                  <c:v>117.479011</c:v>
                </c:pt>
                <c:pt idx="1470">
                  <c:v>117.501907</c:v>
                </c:pt>
                <c:pt idx="1471">
                  <c:v>117.524818</c:v>
                </c:pt>
                <c:pt idx="1472">
                  <c:v>117.54768300000001</c:v>
                </c:pt>
                <c:pt idx="1473">
                  <c:v>117.57054100000001</c:v>
                </c:pt>
                <c:pt idx="1474">
                  <c:v>117.593452</c:v>
                </c:pt>
                <c:pt idx="1475">
                  <c:v>117.616325</c:v>
                </c:pt>
                <c:pt idx="1476">
                  <c:v>117.639183</c:v>
                </c:pt>
                <c:pt idx="1477">
                  <c:v>117.662055</c:v>
                </c:pt>
                <c:pt idx="1478">
                  <c:v>117.68495900000001</c:v>
                </c:pt>
                <c:pt idx="1479">
                  <c:v>117.707832</c:v>
                </c:pt>
                <c:pt idx="1480">
                  <c:v>117.73067399999999</c:v>
                </c:pt>
                <c:pt idx="1481">
                  <c:v>117.75357</c:v>
                </c:pt>
                <c:pt idx="1482">
                  <c:v>117.77645099999999</c:v>
                </c:pt>
                <c:pt idx="1483">
                  <c:v>117.799285</c:v>
                </c:pt>
                <c:pt idx="1484">
                  <c:v>117.82221199999999</c:v>
                </c:pt>
                <c:pt idx="1485">
                  <c:v>117.8451</c:v>
                </c:pt>
                <c:pt idx="1486">
                  <c:v>117.86805699999999</c:v>
                </c:pt>
                <c:pt idx="1487">
                  <c:v>117.89106700000001</c:v>
                </c:pt>
                <c:pt idx="1488">
                  <c:v>117.91387899999999</c:v>
                </c:pt>
                <c:pt idx="1489">
                  <c:v>117.93672100000001</c:v>
                </c:pt>
                <c:pt idx="1490">
                  <c:v>117.959678</c:v>
                </c:pt>
                <c:pt idx="1491">
                  <c:v>117.98254300000001</c:v>
                </c:pt>
                <c:pt idx="1492">
                  <c:v>118.005363</c:v>
                </c:pt>
                <c:pt idx="1493">
                  <c:v>118.028274</c:v>
                </c:pt>
                <c:pt idx="1494">
                  <c:v>118.05115499999999</c:v>
                </c:pt>
                <c:pt idx="1495">
                  <c:v>118.074073</c:v>
                </c:pt>
                <c:pt idx="1496">
                  <c:v>118.096908</c:v>
                </c:pt>
                <c:pt idx="1497">
                  <c:v>118.11994900000001</c:v>
                </c:pt>
                <c:pt idx="1498">
                  <c:v>118.142639</c:v>
                </c:pt>
                <c:pt idx="1499">
                  <c:v>118.16548899999999</c:v>
                </c:pt>
                <c:pt idx="1500">
                  <c:v>118.188385</c:v>
                </c:pt>
                <c:pt idx="1501">
                  <c:v>118.211151</c:v>
                </c:pt>
                <c:pt idx="1502">
                  <c:v>118.234031</c:v>
                </c:pt>
                <c:pt idx="1503">
                  <c:v>118.25688100000001</c:v>
                </c:pt>
                <c:pt idx="1504">
                  <c:v>118.279769</c:v>
                </c:pt>
                <c:pt idx="1505">
                  <c:v>118.30265799999999</c:v>
                </c:pt>
                <c:pt idx="1506">
                  <c:v>118.325592</c:v>
                </c:pt>
                <c:pt idx="1507">
                  <c:v>118.348457</c:v>
                </c:pt>
                <c:pt idx="1508">
                  <c:v>118.37134500000001</c:v>
                </c:pt>
                <c:pt idx="1509">
                  <c:v>118.394256</c:v>
                </c:pt>
                <c:pt idx="1510">
                  <c:v>118.417106</c:v>
                </c:pt>
                <c:pt idx="1511">
                  <c:v>118.440017</c:v>
                </c:pt>
                <c:pt idx="1512">
                  <c:v>118.462898</c:v>
                </c:pt>
                <c:pt idx="1513">
                  <c:v>118.48574000000001</c:v>
                </c:pt>
                <c:pt idx="1514">
                  <c:v>118.50859</c:v>
                </c:pt>
                <c:pt idx="1515">
                  <c:v>118.53151699999999</c:v>
                </c:pt>
                <c:pt idx="1516">
                  <c:v>118.554412</c:v>
                </c:pt>
                <c:pt idx="1517">
                  <c:v>118.577262</c:v>
                </c:pt>
                <c:pt idx="1518">
                  <c:v>118.600151</c:v>
                </c:pt>
                <c:pt idx="1519">
                  <c:v>118.623046</c:v>
                </c:pt>
                <c:pt idx="1520">
                  <c:v>118.64595</c:v>
                </c:pt>
                <c:pt idx="1521">
                  <c:v>118.668823</c:v>
                </c:pt>
                <c:pt idx="1522">
                  <c:v>118.691726</c:v>
                </c:pt>
                <c:pt idx="1523">
                  <c:v>118.714607</c:v>
                </c:pt>
                <c:pt idx="1524">
                  <c:v>118.737472</c:v>
                </c:pt>
                <c:pt idx="1525">
                  <c:v>118.760482</c:v>
                </c:pt>
                <c:pt idx="1526">
                  <c:v>118.783248</c:v>
                </c:pt>
                <c:pt idx="1527">
                  <c:v>118.80620500000001</c:v>
                </c:pt>
                <c:pt idx="1528">
                  <c:v>118.829139</c:v>
                </c:pt>
                <c:pt idx="1529">
                  <c:v>118.851997</c:v>
                </c:pt>
                <c:pt idx="1530">
                  <c:v>118.874893</c:v>
                </c:pt>
                <c:pt idx="1531">
                  <c:v>118.89778099999999</c:v>
                </c:pt>
                <c:pt idx="1532">
                  <c:v>118.92057</c:v>
                </c:pt>
                <c:pt idx="1533">
                  <c:v>118.943405</c:v>
                </c:pt>
                <c:pt idx="1534">
                  <c:v>118.966262</c:v>
                </c:pt>
                <c:pt idx="1535">
                  <c:v>118.98912799999999</c:v>
                </c:pt>
                <c:pt idx="1536">
                  <c:v>119.011978</c:v>
                </c:pt>
                <c:pt idx="1537">
                  <c:v>119.034896</c:v>
                </c:pt>
                <c:pt idx="1538">
                  <c:v>119.057693</c:v>
                </c:pt>
                <c:pt idx="1539">
                  <c:v>119.080566</c:v>
                </c:pt>
                <c:pt idx="1540">
                  <c:v>119.103469</c:v>
                </c:pt>
                <c:pt idx="1541">
                  <c:v>119.126319</c:v>
                </c:pt>
                <c:pt idx="1542">
                  <c:v>119.149185</c:v>
                </c:pt>
                <c:pt idx="1543">
                  <c:v>119.17212600000001</c:v>
                </c:pt>
                <c:pt idx="1544">
                  <c:v>119.195007</c:v>
                </c:pt>
                <c:pt idx="1545">
                  <c:v>119.21790300000001</c:v>
                </c:pt>
                <c:pt idx="1546">
                  <c:v>119.240791</c:v>
                </c:pt>
                <c:pt idx="1547">
                  <c:v>119.263633</c:v>
                </c:pt>
                <c:pt idx="1548">
                  <c:v>119.28656700000001</c:v>
                </c:pt>
                <c:pt idx="1549">
                  <c:v>119.309455</c:v>
                </c:pt>
                <c:pt idx="1550">
                  <c:v>119.332351</c:v>
                </c:pt>
                <c:pt idx="1551">
                  <c:v>119.355232</c:v>
                </c:pt>
                <c:pt idx="1552">
                  <c:v>119.378112</c:v>
                </c:pt>
                <c:pt idx="1553">
                  <c:v>119.40106900000001</c:v>
                </c:pt>
                <c:pt idx="1554">
                  <c:v>119.423873</c:v>
                </c:pt>
                <c:pt idx="1555">
                  <c:v>119.446838</c:v>
                </c:pt>
                <c:pt idx="1556">
                  <c:v>119.469711</c:v>
                </c:pt>
                <c:pt idx="1557">
                  <c:v>119.49253</c:v>
                </c:pt>
                <c:pt idx="1558">
                  <c:v>119.515434</c:v>
                </c:pt>
                <c:pt idx="1559">
                  <c:v>119.538314</c:v>
                </c:pt>
                <c:pt idx="1560">
                  <c:v>119.56114100000001</c:v>
                </c:pt>
                <c:pt idx="1561">
                  <c:v>119.58405999999999</c:v>
                </c:pt>
                <c:pt idx="1562">
                  <c:v>119.60706999999999</c:v>
                </c:pt>
                <c:pt idx="1563">
                  <c:v>119.62983699999999</c:v>
                </c:pt>
                <c:pt idx="1564">
                  <c:v>119.652809</c:v>
                </c:pt>
                <c:pt idx="1565">
                  <c:v>119.675567</c:v>
                </c:pt>
                <c:pt idx="1566">
                  <c:v>119.698432</c:v>
                </c:pt>
                <c:pt idx="1567">
                  <c:v>119.721343</c:v>
                </c:pt>
                <c:pt idx="1568">
                  <c:v>119.744224</c:v>
                </c:pt>
                <c:pt idx="1569">
                  <c:v>119.767105</c:v>
                </c:pt>
                <c:pt idx="1570">
                  <c:v>119.789901</c:v>
                </c:pt>
                <c:pt idx="1571">
                  <c:v>119.81276699999999</c:v>
                </c:pt>
                <c:pt idx="1572">
                  <c:v>119.83569300000001</c:v>
                </c:pt>
                <c:pt idx="1573">
                  <c:v>119.858512</c:v>
                </c:pt>
                <c:pt idx="1574">
                  <c:v>119.88143100000001</c:v>
                </c:pt>
                <c:pt idx="1575">
                  <c:v>119.904273</c:v>
                </c:pt>
                <c:pt idx="1576">
                  <c:v>119.927154</c:v>
                </c:pt>
                <c:pt idx="1577">
                  <c:v>119.950035</c:v>
                </c:pt>
                <c:pt idx="1578">
                  <c:v>119.97288500000001</c:v>
                </c:pt>
                <c:pt idx="1579">
                  <c:v>119.99576500000001</c:v>
                </c:pt>
                <c:pt idx="1580">
                  <c:v>120.018676</c:v>
                </c:pt>
                <c:pt idx="1581">
                  <c:v>120.04156399999999</c:v>
                </c:pt>
                <c:pt idx="1582">
                  <c:v>120.06443</c:v>
                </c:pt>
                <c:pt idx="1583">
                  <c:v>120.087379</c:v>
                </c:pt>
                <c:pt idx="1584">
                  <c:v>120.110221</c:v>
                </c:pt>
                <c:pt idx="1585">
                  <c:v>120.13318599999999</c:v>
                </c:pt>
                <c:pt idx="1586">
                  <c:v>120.15611199999999</c:v>
                </c:pt>
                <c:pt idx="1587">
                  <c:v>120.179061</c:v>
                </c:pt>
                <c:pt idx="1588">
                  <c:v>120.201919</c:v>
                </c:pt>
                <c:pt idx="1589">
                  <c:v>120.224784</c:v>
                </c:pt>
                <c:pt idx="1590">
                  <c:v>120.248565</c:v>
                </c:pt>
                <c:pt idx="1591">
                  <c:v>120.270454</c:v>
                </c:pt>
                <c:pt idx="1592">
                  <c:v>120.293403</c:v>
                </c:pt>
                <c:pt idx="1593">
                  <c:v>120.316253</c:v>
                </c:pt>
                <c:pt idx="1594">
                  <c:v>120.339073</c:v>
                </c:pt>
                <c:pt idx="1595">
                  <c:v>120.361968</c:v>
                </c:pt>
                <c:pt idx="1596">
                  <c:v>120.384849</c:v>
                </c:pt>
                <c:pt idx="1597">
                  <c:v>120.40776</c:v>
                </c:pt>
                <c:pt idx="1598">
                  <c:v>120.430595</c:v>
                </c:pt>
                <c:pt idx="1599">
                  <c:v>120.453529</c:v>
                </c:pt>
                <c:pt idx="1600">
                  <c:v>120.47631800000001</c:v>
                </c:pt>
                <c:pt idx="1601">
                  <c:v>120.49921399999999</c:v>
                </c:pt>
                <c:pt idx="1602">
                  <c:v>120.52207900000001</c:v>
                </c:pt>
                <c:pt idx="1603">
                  <c:v>120.54496</c:v>
                </c:pt>
                <c:pt idx="1604">
                  <c:v>120.567871</c:v>
                </c:pt>
                <c:pt idx="1605">
                  <c:v>120.590751</c:v>
                </c:pt>
                <c:pt idx="1606">
                  <c:v>120.61361599999999</c:v>
                </c:pt>
                <c:pt idx="1607">
                  <c:v>120.636466</c:v>
                </c:pt>
                <c:pt idx="1608">
                  <c:v>120.659362</c:v>
                </c:pt>
                <c:pt idx="1609">
                  <c:v>120.682281</c:v>
                </c:pt>
                <c:pt idx="1610">
                  <c:v>120.705101</c:v>
                </c:pt>
                <c:pt idx="1611">
                  <c:v>120.727996</c:v>
                </c:pt>
                <c:pt idx="1612">
                  <c:v>120.750816</c:v>
                </c:pt>
                <c:pt idx="1613">
                  <c:v>120.773696</c:v>
                </c:pt>
                <c:pt idx="1614">
                  <c:v>120.79654600000001</c:v>
                </c:pt>
                <c:pt idx="1615">
                  <c:v>120.819427</c:v>
                </c:pt>
                <c:pt idx="1616">
                  <c:v>120.84229999999999</c:v>
                </c:pt>
                <c:pt idx="1617">
                  <c:v>120.865264</c:v>
                </c:pt>
                <c:pt idx="1618">
                  <c:v>120.888153</c:v>
                </c:pt>
                <c:pt idx="1619">
                  <c:v>120.911041</c:v>
                </c:pt>
                <c:pt idx="1620">
                  <c:v>120.934028</c:v>
                </c:pt>
                <c:pt idx="1621">
                  <c:v>120.956924</c:v>
                </c:pt>
                <c:pt idx="1622">
                  <c:v>120.97983499999999</c:v>
                </c:pt>
                <c:pt idx="1623">
                  <c:v>121.002723</c:v>
                </c:pt>
                <c:pt idx="1624">
                  <c:v>121.025588</c:v>
                </c:pt>
                <c:pt idx="1625">
                  <c:v>121.048446</c:v>
                </c:pt>
                <c:pt idx="1626">
                  <c:v>121.07127300000001</c:v>
                </c:pt>
                <c:pt idx="1627">
                  <c:v>121.094223</c:v>
                </c:pt>
                <c:pt idx="1628">
                  <c:v>121.117042</c:v>
                </c:pt>
                <c:pt idx="1629">
                  <c:v>121.139884</c:v>
                </c:pt>
                <c:pt idx="1630">
                  <c:v>121.16291</c:v>
                </c:pt>
                <c:pt idx="1631">
                  <c:v>121.185676</c:v>
                </c:pt>
                <c:pt idx="1632">
                  <c:v>121.208511</c:v>
                </c:pt>
                <c:pt idx="1633">
                  <c:v>121.23133799999999</c:v>
                </c:pt>
                <c:pt idx="1634">
                  <c:v>121.254188</c:v>
                </c:pt>
                <c:pt idx="1635">
                  <c:v>121.277069</c:v>
                </c:pt>
                <c:pt idx="1636">
                  <c:v>121.299987</c:v>
                </c:pt>
                <c:pt idx="1637">
                  <c:v>121.322845</c:v>
                </c:pt>
                <c:pt idx="1638">
                  <c:v>121.345741</c:v>
                </c:pt>
                <c:pt idx="1639">
                  <c:v>121.368675</c:v>
                </c:pt>
                <c:pt idx="1640">
                  <c:v>121.39149399999999</c:v>
                </c:pt>
                <c:pt idx="1641">
                  <c:v>121.414405</c:v>
                </c:pt>
                <c:pt idx="1642">
                  <c:v>121.437286</c:v>
                </c:pt>
                <c:pt idx="1643">
                  <c:v>121.460166</c:v>
                </c:pt>
                <c:pt idx="1644">
                  <c:v>121.483047</c:v>
                </c:pt>
                <c:pt idx="1645">
                  <c:v>121.505905</c:v>
                </c:pt>
                <c:pt idx="1646">
                  <c:v>121.52881600000001</c:v>
                </c:pt>
                <c:pt idx="1647">
                  <c:v>121.551666</c:v>
                </c:pt>
                <c:pt idx="1648">
                  <c:v>121.57450799999999</c:v>
                </c:pt>
                <c:pt idx="1649">
                  <c:v>121.597404</c:v>
                </c:pt>
                <c:pt idx="1650">
                  <c:v>121.620254</c:v>
                </c:pt>
                <c:pt idx="1651">
                  <c:v>121.643135</c:v>
                </c:pt>
                <c:pt idx="1652">
                  <c:v>121.66603000000001</c:v>
                </c:pt>
                <c:pt idx="1653">
                  <c:v>121.688911</c:v>
                </c:pt>
                <c:pt idx="1654">
                  <c:v>121.71189800000001</c:v>
                </c:pt>
                <c:pt idx="1655">
                  <c:v>121.734863</c:v>
                </c:pt>
                <c:pt idx="1656">
                  <c:v>121.757705</c:v>
                </c:pt>
                <c:pt idx="1657">
                  <c:v>121.78061599999999</c:v>
                </c:pt>
                <c:pt idx="1658">
                  <c:v>121.80356500000001</c:v>
                </c:pt>
                <c:pt idx="1659">
                  <c:v>121.826339</c:v>
                </c:pt>
                <c:pt idx="1660">
                  <c:v>121.849197</c:v>
                </c:pt>
                <c:pt idx="1661">
                  <c:v>121.872108</c:v>
                </c:pt>
                <c:pt idx="1662">
                  <c:v>121.895004</c:v>
                </c:pt>
                <c:pt idx="1663">
                  <c:v>121.917884</c:v>
                </c:pt>
                <c:pt idx="1664">
                  <c:v>121.94081799999999</c:v>
                </c:pt>
                <c:pt idx="1665">
                  <c:v>121.96375999999999</c:v>
                </c:pt>
                <c:pt idx="1666">
                  <c:v>121.98648</c:v>
                </c:pt>
                <c:pt idx="1667">
                  <c:v>122.009376</c:v>
                </c:pt>
                <c:pt idx="1668">
                  <c:v>122.03227200000001</c:v>
                </c:pt>
                <c:pt idx="1669">
                  <c:v>122.055015</c:v>
                </c:pt>
                <c:pt idx="1670">
                  <c:v>122.077873</c:v>
                </c:pt>
                <c:pt idx="1671">
                  <c:v>122.100769</c:v>
                </c:pt>
                <c:pt idx="1672">
                  <c:v>122.123611</c:v>
                </c:pt>
                <c:pt idx="1673">
                  <c:v>122.146545</c:v>
                </c:pt>
                <c:pt idx="1674">
                  <c:v>122.169433</c:v>
                </c:pt>
                <c:pt idx="1675">
                  <c:v>122.192268</c:v>
                </c:pt>
                <c:pt idx="1676">
                  <c:v>122.215187</c:v>
                </c:pt>
                <c:pt idx="1677">
                  <c:v>122.238052</c:v>
                </c:pt>
                <c:pt idx="1678">
                  <c:v>122.26094000000001</c:v>
                </c:pt>
                <c:pt idx="1679">
                  <c:v>122.283851</c:v>
                </c:pt>
                <c:pt idx="1680">
                  <c:v>122.306724</c:v>
                </c:pt>
                <c:pt idx="1681">
                  <c:v>122.329605</c:v>
                </c:pt>
                <c:pt idx="1682">
                  <c:v>122.352462</c:v>
                </c:pt>
                <c:pt idx="1683">
                  <c:v>122.37535800000001</c:v>
                </c:pt>
                <c:pt idx="1684">
                  <c:v>122.39825399999999</c:v>
                </c:pt>
                <c:pt idx="1685">
                  <c:v>122.42107300000001</c:v>
                </c:pt>
                <c:pt idx="1686">
                  <c:v>122.44401499999999</c:v>
                </c:pt>
                <c:pt idx="1687">
                  <c:v>122.466842</c:v>
                </c:pt>
                <c:pt idx="1688">
                  <c:v>122.489715</c:v>
                </c:pt>
                <c:pt idx="1689">
                  <c:v>122.512649</c:v>
                </c:pt>
                <c:pt idx="1690">
                  <c:v>122.535568</c:v>
                </c:pt>
                <c:pt idx="1691">
                  <c:v>122.55840999999999</c:v>
                </c:pt>
                <c:pt idx="1692">
                  <c:v>122.581367</c:v>
                </c:pt>
                <c:pt idx="1693">
                  <c:v>122.60432400000001</c:v>
                </c:pt>
                <c:pt idx="1694">
                  <c:v>122.627067</c:v>
                </c:pt>
                <c:pt idx="1695">
                  <c:v>122.650077</c:v>
                </c:pt>
                <c:pt idx="1696">
                  <c:v>122.672966</c:v>
                </c:pt>
                <c:pt idx="1697">
                  <c:v>122.695762</c:v>
                </c:pt>
                <c:pt idx="1698">
                  <c:v>122.718711</c:v>
                </c:pt>
                <c:pt idx="1699">
                  <c:v>122.74162200000001</c:v>
                </c:pt>
                <c:pt idx="1700">
                  <c:v>122.76448000000001</c:v>
                </c:pt>
                <c:pt idx="1701">
                  <c:v>122.787246</c:v>
                </c:pt>
                <c:pt idx="1702">
                  <c:v>122.810226</c:v>
                </c:pt>
                <c:pt idx="1703">
                  <c:v>122.833</c:v>
                </c:pt>
                <c:pt idx="1704">
                  <c:v>122.855842</c:v>
                </c:pt>
                <c:pt idx="1705">
                  <c:v>122.87869999999999</c:v>
                </c:pt>
                <c:pt idx="1706">
                  <c:v>122.90155</c:v>
                </c:pt>
                <c:pt idx="1707">
                  <c:v>122.92443</c:v>
                </c:pt>
                <c:pt idx="1708">
                  <c:v>122.947288</c:v>
                </c:pt>
                <c:pt idx="1709">
                  <c:v>122.970191</c:v>
                </c:pt>
                <c:pt idx="1710">
                  <c:v>122.99305699999999</c:v>
                </c:pt>
                <c:pt idx="1711">
                  <c:v>123.015991</c:v>
                </c:pt>
                <c:pt idx="1712">
                  <c:v>123.038833</c:v>
                </c:pt>
                <c:pt idx="1713">
                  <c:v>123.061767</c:v>
                </c:pt>
                <c:pt idx="1714">
                  <c:v>123.084655</c:v>
                </c:pt>
                <c:pt idx="1715">
                  <c:v>123.107505</c:v>
                </c:pt>
                <c:pt idx="1716">
                  <c:v>123.130416</c:v>
                </c:pt>
                <c:pt idx="1717">
                  <c:v>123.15329699999999</c:v>
                </c:pt>
                <c:pt idx="1718">
                  <c:v>123.176193</c:v>
                </c:pt>
                <c:pt idx="1719">
                  <c:v>123.199043</c:v>
                </c:pt>
                <c:pt idx="1720">
                  <c:v>123.22191599999999</c:v>
                </c:pt>
                <c:pt idx="1721">
                  <c:v>123.24487999999999</c:v>
                </c:pt>
                <c:pt idx="1722">
                  <c:v>123.267662</c:v>
                </c:pt>
                <c:pt idx="1723">
                  <c:v>123.290611</c:v>
                </c:pt>
                <c:pt idx="1724">
                  <c:v>123.313529</c:v>
                </c:pt>
                <c:pt idx="1725">
                  <c:v>123.336341</c:v>
                </c:pt>
                <c:pt idx="1726">
                  <c:v>123.359245</c:v>
                </c:pt>
                <c:pt idx="1727">
                  <c:v>123.382125</c:v>
                </c:pt>
                <c:pt idx="1728">
                  <c:v>123.40496</c:v>
                </c:pt>
                <c:pt idx="1729">
                  <c:v>123.427871</c:v>
                </c:pt>
                <c:pt idx="1730">
                  <c:v>123.450866</c:v>
                </c:pt>
                <c:pt idx="1731">
                  <c:v>123.473648</c:v>
                </c:pt>
                <c:pt idx="1732">
                  <c:v>123.496719</c:v>
                </c:pt>
                <c:pt idx="1733">
                  <c:v>123.51947699999999</c:v>
                </c:pt>
                <c:pt idx="1734">
                  <c:v>123.54235</c:v>
                </c:pt>
                <c:pt idx="1735">
                  <c:v>123.56526100000001</c:v>
                </c:pt>
                <c:pt idx="1736">
                  <c:v>123.588088</c:v>
                </c:pt>
                <c:pt idx="1737">
                  <c:v>123.610946</c:v>
                </c:pt>
                <c:pt idx="1738">
                  <c:v>123.633743</c:v>
                </c:pt>
                <c:pt idx="1739">
                  <c:v>123.656639</c:v>
                </c:pt>
                <c:pt idx="1740">
                  <c:v>123.67950399999999</c:v>
                </c:pt>
                <c:pt idx="1741">
                  <c:v>123.702384</c:v>
                </c:pt>
                <c:pt idx="1742">
                  <c:v>123.725296</c:v>
                </c:pt>
                <c:pt idx="1743">
                  <c:v>123.748092</c:v>
                </c:pt>
                <c:pt idx="1744">
                  <c:v>123.770988</c:v>
                </c:pt>
                <c:pt idx="1745">
                  <c:v>123.79383799999999</c:v>
                </c:pt>
                <c:pt idx="1746">
                  <c:v>123.81671900000001</c:v>
                </c:pt>
                <c:pt idx="1747">
                  <c:v>123.839584</c:v>
                </c:pt>
                <c:pt idx="1748">
                  <c:v>123.86254099999999</c:v>
                </c:pt>
                <c:pt idx="1749">
                  <c:v>123.885391</c:v>
                </c:pt>
                <c:pt idx="1750">
                  <c:v>123.90830200000001</c:v>
                </c:pt>
                <c:pt idx="1751">
                  <c:v>123.93119</c:v>
                </c:pt>
                <c:pt idx="1752">
                  <c:v>123.954032</c:v>
                </c:pt>
                <c:pt idx="1753">
                  <c:v>123.976997</c:v>
                </c:pt>
                <c:pt idx="1754">
                  <c:v>123.9999</c:v>
                </c:pt>
                <c:pt idx="1755">
                  <c:v>124.02280399999999</c:v>
                </c:pt>
                <c:pt idx="1756">
                  <c:v>124.045661</c:v>
                </c:pt>
                <c:pt idx="1757">
                  <c:v>124.068527</c:v>
                </c:pt>
              </c:numCache>
            </c:numRef>
          </c:xVal>
          <c:yVal>
            <c:numRef>
              <c:f>Sheet4!$B$1:$B$2000</c:f>
              <c:numCache>
                <c:formatCode>General</c:formatCode>
                <c:ptCount val="2000"/>
                <c:pt idx="0">
                  <c:v>14.381665</c:v>
                </c:pt>
                <c:pt idx="1">
                  <c:v>14.949833</c:v>
                </c:pt>
                <c:pt idx="2">
                  <c:v>14.72603</c:v>
                </c:pt>
                <c:pt idx="3">
                  <c:v>15.75877</c:v>
                </c:pt>
                <c:pt idx="4">
                  <c:v>16.274961000000001</c:v>
                </c:pt>
                <c:pt idx="5">
                  <c:v>15.259676000000001</c:v>
                </c:pt>
                <c:pt idx="6">
                  <c:v>17.410232000000001</c:v>
                </c:pt>
                <c:pt idx="7">
                  <c:v>19.181145999999998</c:v>
                </c:pt>
                <c:pt idx="8">
                  <c:v>16.636234000000002</c:v>
                </c:pt>
                <c:pt idx="9">
                  <c:v>15.810394000000001</c:v>
                </c:pt>
                <c:pt idx="10">
                  <c:v>14.054454</c:v>
                </c:pt>
                <c:pt idx="11">
                  <c:v>14.691596000000001</c:v>
                </c:pt>
                <c:pt idx="12">
                  <c:v>13.606589</c:v>
                </c:pt>
                <c:pt idx="13">
                  <c:v>13.968337</c:v>
                </c:pt>
                <c:pt idx="14">
                  <c:v>13.658272</c:v>
                </c:pt>
                <c:pt idx="15">
                  <c:v>12.658723</c:v>
                </c:pt>
                <c:pt idx="16">
                  <c:v>13.158588999999999</c:v>
                </c:pt>
                <c:pt idx="17">
                  <c:v>12.969008000000001</c:v>
                </c:pt>
                <c:pt idx="18">
                  <c:v>12.58976</c:v>
                </c:pt>
                <c:pt idx="19">
                  <c:v>12.313867999999999</c:v>
                </c:pt>
                <c:pt idx="20">
                  <c:v>12.779398</c:v>
                </c:pt>
                <c:pt idx="21">
                  <c:v>13.003479</c:v>
                </c:pt>
                <c:pt idx="22">
                  <c:v>12.813876</c:v>
                </c:pt>
                <c:pt idx="23">
                  <c:v>13.330913000000001</c:v>
                </c:pt>
                <c:pt idx="24">
                  <c:v>13.089653</c:v>
                </c:pt>
                <c:pt idx="25">
                  <c:v>14.175013</c:v>
                </c:pt>
                <c:pt idx="26">
                  <c:v>14.175013</c:v>
                </c:pt>
                <c:pt idx="27">
                  <c:v>15.035906000000001</c:v>
                </c:pt>
                <c:pt idx="28">
                  <c:v>15.104761</c:v>
                </c:pt>
                <c:pt idx="29">
                  <c:v>15.311311</c:v>
                </c:pt>
                <c:pt idx="30">
                  <c:v>15.603891000000001</c:v>
                </c:pt>
                <c:pt idx="31">
                  <c:v>17.083459000000001</c:v>
                </c:pt>
                <c:pt idx="32">
                  <c:v>15.190825999999999</c:v>
                </c:pt>
                <c:pt idx="33">
                  <c:v>16.188936000000002</c:v>
                </c:pt>
                <c:pt idx="34">
                  <c:v>14.054454</c:v>
                </c:pt>
                <c:pt idx="35">
                  <c:v>15.139187</c:v>
                </c:pt>
                <c:pt idx="36">
                  <c:v>15.104761</c:v>
                </c:pt>
                <c:pt idx="37">
                  <c:v>15.104761</c:v>
                </c:pt>
                <c:pt idx="38">
                  <c:v>15.139187</c:v>
                </c:pt>
                <c:pt idx="39">
                  <c:v>13.951112</c:v>
                </c:pt>
                <c:pt idx="40">
                  <c:v>16.188936000000002</c:v>
                </c:pt>
                <c:pt idx="41">
                  <c:v>15.190825999999999</c:v>
                </c:pt>
                <c:pt idx="42">
                  <c:v>15.810394000000001</c:v>
                </c:pt>
                <c:pt idx="43">
                  <c:v>14.72603</c:v>
                </c:pt>
                <c:pt idx="44">
                  <c:v>14.416104000000001</c:v>
                </c:pt>
                <c:pt idx="45">
                  <c:v>15.397368</c:v>
                </c:pt>
                <c:pt idx="46">
                  <c:v>15.449001000000001</c:v>
                </c:pt>
                <c:pt idx="47">
                  <c:v>14.588291999999999</c:v>
                </c:pt>
                <c:pt idx="48">
                  <c:v>14.054454</c:v>
                </c:pt>
                <c:pt idx="49">
                  <c:v>13.968337</c:v>
                </c:pt>
                <c:pt idx="50">
                  <c:v>13.813312</c:v>
                </c:pt>
                <c:pt idx="51">
                  <c:v>13.606589</c:v>
                </c:pt>
                <c:pt idx="52">
                  <c:v>13.451528</c:v>
                </c:pt>
                <c:pt idx="53">
                  <c:v>13.330913000000001</c:v>
                </c:pt>
                <c:pt idx="54">
                  <c:v>12.675962999999999</c:v>
                </c:pt>
                <c:pt idx="55">
                  <c:v>12.607002</c:v>
                </c:pt>
                <c:pt idx="56">
                  <c:v>12.675962999999999</c:v>
                </c:pt>
                <c:pt idx="57">
                  <c:v>12.15865</c:v>
                </c:pt>
                <c:pt idx="58">
                  <c:v>12.244885</c:v>
                </c:pt>
                <c:pt idx="59">
                  <c:v>12.882825</c:v>
                </c:pt>
                <c:pt idx="60">
                  <c:v>12.969008000000001</c:v>
                </c:pt>
                <c:pt idx="61">
                  <c:v>13.141356</c:v>
                </c:pt>
                <c:pt idx="62">
                  <c:v>14.226678</c:v>
                </c:pt>
                <c:pt idx="63">
                  <c:v>14.381665</c:v>
                </c:pt>
                <c:pt idx="64">
                  <c:v>15.75877</c:v>
                </c:pt>
                <c:pt idx="65">
                  <c:v>33.348571</c:v>
                </c:pt>
                <c:pt idx="66">
                  <c:v>32.078471999999998</c:v>
                </c:pt>
                <c:pt idx="67">
                  <c:v>17.341442000000001</c:v>
                </c:pt>
                <c:pt idx="68">
                  <c:v>15.672727</c:v>
                </c:pt>
                <c:pt idx="69">
                  <c:v>16.292166999999999</c:v>
                </c:pt>
                <c:pt idx="70">
                  <c:v>15.75877</c:v>
                </c:pt>
                <c:pt idx="71">
                  <c:v>14.416104000000001</c:v>
                </c:pt>
                <c:pt idx="72">
                  <c:v>15.397368</c:v>
                </c:pt>
                <c:pt idx="73">
                  <c:v>14.829328</c:v>
                </c:pt>
                <c:pt idx="74">
                  <c:v>14.416104000000001</c:v>
                </c:pt>
                <c:pt idx="75">
                  <c:v>15.552262000000001</c:v>
                </c:pt>
                <c:pt idx="76">
                  <c:v>15.552262000000001</c:v>
                </c:pt>
                <c:pt idx="77">
                  <c:v>14.020008000000001</c:v>
                </c:pt>
                <c:pt idx="78">
                  <c:v>14.416104000000001</c:v>
                </c:pt>
                <c:pt idx="79">
                  <c:v>15.035906000000001</c:v>
                </c:pt>
                <c:pt idx="80">
                  <c:v>13.606589</c:v>
                </c:pt>
                <c:pt idx="81">
                  <c:v>14.536636</c:v>
                </c:pt>
                <c:pt idx="82">
                  <c:v>13.864988</c:v>
                </c:pt>
                <c:pt idx="83">
                  <c:v>13.658272</c:v>
                </c:pt>
                <c:pt idx="84">
                  <c:v>14.536636</c:v>
                </c:pt>
                <c:pt idx="85">
                  <c:v>14.588291999999999</c:v>
                </c:pt>
                <c:pt idx="86">
                  <c:v>14.226678</c:v>
                </c:pt>
                <c:pt idx="87">
                  <c:v>14.054454</c:v>
                </c:pt>
                <c:pt idx="88">
                  <c:v>13.089653</c:v>
                </c:pt>
                <c:pt idx="89">
                  <c:v>13.899438999999999</c:v>
                </c:pt>
                <c:pt idx="90">
                  <c:v>13.210289</c:v>
                </c:pt>
                <c:pt idx="91">
                  <c:v>13.03795</c:v>
                </c:pt>
                <c:pt idx="92">
                  <c:v>12.934535</c:v>
                </c:pt>
                <c:pt idx="93">
                  <c:v>12.279377</c:v>
                </c:pt>
                <c:pt idx="94">
                  <c:v>12.227639</c:v>
                </c:pt>
                <c:pt idx="95">
                  <c:v>12.727682</c:v>
                </c:pt>
                <c:pt idx="96">
                  <c:v>12.641482999999999</c:v>
                </c:pt>
                <c:pt idx="97">
                  <c:v>12.675962999999999</c:v>
                </c:pt>
                <c:pt idx="98">
                  <c:v>13.6755</c:v>
                </c:pt>
                <c:pt idx="99">
                  <c:v>14.26112</c:v>
                </c:pt>
                <c:pt idx="100">
                  <c:v>14.829328</c:v>
                </c:pt>
                <c:pt idx="101">
                  <c:v>31.254574999999999</c:v>
                </c:pt>
                <c:pt idx="102">
                  <c:v>16.343778</c:v>
                </c:pt>
                <c:pt idx="103">
                  <c:v>15.242464</c:v>
                </c:pt>
                <c:pt idx="104">
                  <c:v>15.311311</c:v>
                </c:pt>
                <c:pt idx="105">
                  <c:v>15.75877</c:v>
                </c:pt>
                <c:pt idx="106">
                  <c:v>15.276887</c:v>
                </c:pt>
                <c:pt idx="107">
                  <c:v>15.638309</c:v>
                </c:pt>
                <c:pt idx="108">
                  <c:v>15.862017</c:v>
                </c:pt>
                <c:pt idx="109">
                  <c:v>15.345734</c:v>
                </c:pt>
                <c:pt idx="110">
                  <c:v>14.77768</c:v>
                </c:pt>
                <c:pt idx="111">
                  <c:v>16.223348000000001</c:v>
                </c:pt>
                <c:pt idx="112">
                  <c:v>14.898189</c:v>
                </c:pt>
                <c:pt idx="113">
                  <c:v>14.381665</c:v>
                </c:pt>
                <c:pt idx="114">
                  <c:v>14.312783</c:v>
                </c:pt>
                <c:pt idx="115">
                  <c:v>14.312783</c:v>
                </c:pt>
                <c:pt idx="116">
                  <c:v>13.503216999999999</c:v>
                </c:pt>
                <c:pt idx="117">
                  <c:v>12.848350999999999</c:v>
                </c:pt>
                <c:pt idx="118">
                  <c:v>14.175013</c:v>
                </c:pt>
                <c:pt idx="119">
                  <c:v>13.03795</c:v>
                </c:pt>
                <c:pt idx="120">
                  <c:v>14.054454</c:v>
                </c:pt>
                <c:pt idx="121">
                  <c:v>14.26112</c:v>
                </c:pt>
                <c:pt idx="122">
                  <c:v>13.572132999999999</c:v>
                </c:pt>
                <c:pt idx="123">
                  <c:v>14.054454</c:v>
                </c:pt>
                <c:pt idx="124">
                  <c:v>14.123347000000001</c:v>
                </c:pt>
                <c:pt idx="125">
                  <c:v>14.106123999999999</c:v>
                </c:pt>
                <c:pt idx="126">
                  <c:v>14.157792000000001</c:v>
                </c:pt>
                <c:pt idx="127">
                  <c:v>13.537675</c:v>
                </c:pt>
                <c:pt idx="128">
                  <c:v>13.399837</c:v>
                </c:pt>
                <c:pt idx="129">
                  <c:v>12.882825</c:v>
                </c:pt>
                <c:pt idx="130">
                  <c:v>12.607002</c:v>
                </c:pt>
                <c:pt idx="131">
                  <c:v>12.882825</c:v>
                </c:pt>
                <c:pt idx="132">
                  <c:v>12.848350999999999</c:v>
                </c:pt>
                <c:pt idx="133">
                  <c:v>13.089653</c:v>
                </c:pt>
                <c:pt idx="134">
                  <c:v>13.020714999999999</c:v>
                </c:pt>
                <c:pt idx="135">
                  <c:v>14.020008000000001</c:v>
                </c:pt>
                <c:pt idx="136">
                  <c:v>14.381665</c:v>
                </c:pt>
                <c:pt idx="137">
                  <c:v>14.880974</c:v>
                </c:pt>
                <c:pt idx="138">
                  <c:v>16.636234000000002</c:v>
                </c:pt>
                <c:pt idx="139">
                  <c:v>15.190825999999999</c:v>
                </c:pt>
                <c:pt idx="140">
                  <c:v>15.328522</c:v>
                </c:pt>
                <c:pt idx="141">
                  <c:v>16.274961000000001</c:v>
                </c:pt>
                <c:pt idx="142">
                  <c:v>14.760464000000001</c:v>
                </c:pt>
                <c:pt idx="143">
                  <c:v>15.311311</c:v>
                </c:pt>
                <c:pt idx="144">
                  <c:v>15.810394000000001</c:v>
                </c:pt>
                <c:pt idx="145">
                  <c:v>16.068498000000002</c:v>
                </c:pt>
                <c:pt idx="146">
                  <c:v>15.259676000000001</c:v>
                </c:pt>
                <c:pt idx="147">
                  <c:v>15.982467</c:v>
                </c:pt>
                <c:pt idx="148">
                  <c:v>17.049057999999999</c:v>
                </c:pt>
                <c:pt idx="149">
                  <c:v>14.829328</c:v>
                </c:pt>
                <c:pt idx="150">
                  <c:v>15.672727</c:v>
                </c:pt>
                <c:pt idx="151">
                  <c:v>14.949833</c:v>
                </c:pt>
                <c:pt idx="152">
                  <c:v>13.951112</c:v>
                </c:pt>
                <c:pt idx="153">
                  <c:v>13.141356</c:v>
                </c:pt>
                <c:pt idx="154">
                  <c:v>13.03795</c:v>
                </c:pt>
                <c:pt idx="155">
                  <c:v>12.641482999999999</c:v>
                </c:pt>
                <c:pt idx="156">
                  <c:v>12.365603999999999</c:v>
                </c:pt>
                <c:pt idx="157">
                  <c:v>13.244754</c:v>
                </c:pt>
                <c:pt idx="158">
                  <c:v>13.451528</c:v>
                </c:pt>
                <c:pt idx="159">
                  <c:v>13.727181</c:v>
                </c:pt>
                <c:pt idx="160">
                  <c:v>13.796087</c:v>
                </c:pt>
                <c:pt idx="161">
                  <c:v>13.089653</c:v>
                </c:pt>
                <c:pt idx="162">
                  <c:v>13.244754</c:v>
                </c:pt>
                <c:pt idx="163">
                  <c:v>13.692728000000001</c:v>
                </c:pt>
                <c:pt idx="164">
                  <c:v>13.727181</c:v>
                </c:pt>
                <c:pt idx="165">
                  <c:v>13.658272</c:v>
                </c:pt>
                <c:pt idx="166">
                  <c:v>13.158588999999999</c:v>
                </c:pt>
                <c:pt idx="167">
                  <c:v>13.451528</c:v>
                </c:pt>
                <c:pt idx="168">
                  <c:v>13.244754</c:v>
                </c:pt>
                <c:pt idx="169">
                  <c:v>13.089653</c:v>
                </c:pt>
                <c:pt idx="170">
                  <c:v>13.761633</c:v>
                </c:pt>
                <c:pt idx="171">
                  <c:v>14.020008000000001</c:v>
                </c:pt>
                <c:pt idx="172">
                  <c:v>13.503216999999999</c:v>
                </c:pt>
                <c:pt idx="173">
                  <c:v>15.121974</c:v>
                </c:pt>
                <c:pt idx="174">
                  <c:v>15.552262000000001</c:v>
                </c:pt>
                <c:pt idx="175">
                  <c:v>14.330004000000001</c:v>
                </c:pt>
                <c:pt idx="176">
                  <c:v>13.968337</c:v>
                </c:pt>
                <c:pt idx="177">
                  <c:v>15.397368</c:v>
                </c:pt>
                <c:pt idx="178">
                  <c:v>14.330004000000001</c:v>
                </c:pt>
                <c:pt idx="179">
                  <c:v>15.75877</c:v>
                </c:pt>
                <c:pt idx="180">
                  <c:v>16.274961000000001</c:v>
                </c:pt>
                <c:pt idx="181">
                  <c:v>15.638309</c:v>
                </c:pt>
                <c:pt idx="182">
                  <c:v>16.068498000000002</c:v>
                </c:pt>
                <c:pt idx="183">
                  <c:v>16.997458999999999</c:v>
                </c:pt>
                <c:pt idx="184">
                  <c:v>18.270008000000001</c:v>
                </c:pt>
                <c:pt idx="185">
                  <c:v>15.75877</c:v>
                </c:pt>
                <c:pt idx="186">
                  <c:v>14.381665</c:v>
                </c:pt>
                <c:pt idx="187">
                  <c:v>15.500632</c:v>
                </c:pt>
                <c:pt idx="188">
                  <c:v>14.020008000000001</c:v>
                </c:pt>
                <c:pt idx="189">
                  <c:v>13.864988</c:v>
                </c:pt>
                <c:pt idx="190">
                  <c:v>13.744407000000001</c:v>
                </c:pt>
                <c:pt idx="191">
                  <c:v>12.675962999999999</c:v>
                </c:pt>
                <c:pt idx="192">
                  <c:v>13.020714999999999</c:v>
                </c:pt>
                <c:pt idx="193">
                  <c:v>12.675962999999999</c:v>
                </c:pt>
                <c:pt idx="194">
                  <c:v>13.03795</c:v>
                </c:pt>
                <c:pt idx="195">
                  <c:v>12.675962999999999</c:v>
                </c:pt>
                <c:pt idx="196">
                  <c:v>12.882825</c:v>
                </c:pt>
                <c:pt idx="197">
                  <c:v>12.969008000000001</c:v>
                </c:pt>
                <c:pt idx="198">
                  <c:v>12.727682</c:v>
                </c:pt>
                <c:pt idx="199">
                  <c:v>13.933888</c:v>
                </c:pt>
                <c:pt idx="200">
                  <c:v>13.089653</c:v>
                </c:pt>
                <c:pt idx="201">
                  <c:v>13.210289</c:v>
                </c:pt>
                <c:pt idx="202">
                  <c:v>14.26112</c:v>
                </c:pt>
                <c:pt idx="203">
                  <c:v>14.175013</c:v>
                </c:pt>
                <c:pt idx="204">
                  <c:v>14.123347000000001</c:v>
                </c:pt>
                <c:pt idx="205">
                  <c:v>14.123347000000001</c:v>
                </c:pt>
                <c:pt idx="206">
                  <c:v>14.330004000000001</c:v>
                </c:pt>
                <c:pt idx="207">
                  <c:v>15.397368</c:v>
                </c:pt>
                <c:pt idx="208">
                  <c:v>14.880974</c:v>
                </c:pt>
                <c:pt idx="209">
                  <c:v>29.967164</c:v>
                </c:pt>
                <c:pt idx="210">
                  <c:v>13.951112</c:v>
                </c:pt>
                <c:pt idx="211">
                  <c:v>14.829328</c:v>
                </c:pt>
                <c:pt idx="212">
                  <c:v>15.104761</c:v>
                </c:pt>
                <c:pt idx="213">
                  <c:v>15.087547000000001</c:v>
                </c:pt>
                <c:pt idx="214">
                  <c:v>14.829328</c:v>
                </c:pt>
                <c:pt idx="215">
                  <c:v>13.951112</c:v>
                </c:pt>
                <c:pt idx="216">
                  <c:v>16.188936000000002</c:v>
                </c:pt>
                <c:pt idx="217">
                  <c:v>15.707145000000001</c:v>
                </c:pt>
                <c:pt idx="218">
                  <c:v>16.137321</c:v>
                </c:pt>
                <c:pt idx="219">
                  <c:v>15.913639999999999</c:v>
                </c:pt>
                <c:pt idx="220">
                  <c:v>15.810394000000001</c:v>
                </c:pt>
                <c:pt idx="221">
                  <c:v>16.584627000000001</c:v>
                </c:pt>
                <c:pt idx="222">
                  <c:v>16.636234000000002</c:v>
                </c:pt>
                <c:pt idx="223">
                  <c:v>15.965259</c:v>
                </c:pt>
                <c:pt idx="224">
                  <c:v>14.484980999999999</c:v>
                </c:pt>
                <c:pt idx="225">
                  <c:v>13.951112</c:v>
                </c:pt>
                <c:pt idx="226">
                  <c:v>14.295562</c:v>
                </c:pt>
                <c:pt idx="227">
                  <c:v>13.141356</c:v>
                </c:pt>
                <c:pt idx="228">
                  <c:v>13.864988</c:v>
                </c:pt>
                <c:pt idx="229">
                  <c:v>13.210289</c:v>
                </c:pt>
                <c:pt idx="230">
                  <c:v>12.675962999999999</c:v>
                </c:pt>
                <c:pt idx="231">
                  <c:v>12.58976</c:v>
                </c:pt>
                <c:pt idx="232">
                  <c:v>12.572519</c:v>
                </c:pt>
                <c:pt idx="233">
                  <c:v>12.572519</c:v>
                </c:pt>
                <c:pt idx="234">
                  <c:v>12.244885</c:v>
                </c:pt>
                <c:pt idx="235">
                  <c:v>13.244754</c:v>
                </c:pt>
                <c:pt idx="236">
                  <c:v>12.572519</c:v>
                </c:pt>
                <c:pt idx="237">
                  <c:v>12.727682</c:v>
                </c:pt>
                <c:pt idx="238">
                  <c:v>13.813312</c:v>
                </c:pt>
                <c:pt idx="239">
                  <c:v>13.089653</c:v>
                </c:pt>
                <c:pt idx="240">
                  <c:v>14.088900000000001</c:v>
                </c:pt>
                <c:pt idx="241">
                  <c:v>15.466210999999999</c:v>
                </c:pt>
                <c:pt idx="242">
                  <c:v>16.636234000000002</c:v>
                </c:pt>
                <c:pt idx="243">
                  <c:v>16.997458999999999</c:v>
                </c:pt>
                <c:pt idx="244">
                  <c:v>16.429798000000002</c:v>
                </c:pt>
                <c:pt idx="245">
                  <c:v>17.152256000000001</c:v>
                </c:pt>
                <c:pt idx="246">
                  <c:v>16.068498000000002</c:v>
                </c:pt>
                <c:pt idx="247">
                  <c:v>14.743247</c:v>
                </c:pt>
                <c:pt idx="248">
                  <c:v>15.810394000000001</c:v>
                </c:pt>
                <c:pt idx="249">
                  <c:v>13.951112</c:v>
                </c:pt>
                <c:pt idx="250">
                  <c:v>14.743247</c:v>
                </c:pt>
                <c:pt idx="251">
                  <c:v>15.104761</c:v>
                </c:pt>
                <c:pt idx="252">
                  <c:v>15.862017</c:v>
                </c:pt>
                <c:pt idx="253">
                  <c:v>14.312783</c:v>
                </c:pt>
                <c:pt idx="254">
                  <c:v>14.416104000000001</c:v>
                </c:pt>
                <c:pt idx="255">
                  <c:v>16.223348000000001</c:v>
                </c:pt>
                <c:pt idx="256">
                  <c:v>14.381665</c:v>
                </c:pt>
                <c:pt idx="257">
                  <c:v>14.984264</c:v>
                </c:pt>
                <c:pt idx="258">
                  <c:v>14.330004000000001</c:v>
                </c:pt>
                <c:pt idx="259">
                  <c:v>14.416104000000001</c:v>
                </c:pt>
                <c:pt idx="260">
                  <c:v>14.622726999999999</c:v>
                </c:pt>
                <c:pt idx="261">
                  <c:v>14.588291999999999</c:v>
                </c:pt>
                <c:pt idx="262">
                  <c:v>14.984264</c:v>
                </c:pt>
                <c:pt idx="263">
                  <c:v>13.692728000000001</c:v>
                </c:pt>
                <c:pt idx="264">
                  <c:v>13.520446</c:v>
                </c:pt>
                <c:pt idx="265">
                  <c:v>14.226678</c:v>
                </c:pt>
                <c:pt idx="266">
                  <c:v>13.244754</c:v>
                </c:pt>
                <c:pt idx="267">
                  <c:v>13.003479</c:v>
                </c:pt>
                <c:pt idx="268">
                  <c:v>13.244754</c:v>
                </c:pt>
                <c:pt idx="269">
                  <c:v>12.365603999999999</c:v>
                </c:pt>
                <c:pt idx="270">
                  <c:v>12.641482999999999</c:v>
                </c:pt>
                <c:pt idx="271">
                  <c:v>12.193144999999999</c:v>
                </c:pt>
                <c:pt idx="272">
                  <c:v>12.727682</c:v>
                </c:pt>
                <c:pt idx="273">
                  <c:v>12.279377</c:v>
                </c:pt>
                <c:pt idx="274">
                  <c:v>13.227522</c:v>
                </c:pt>
                <c:pt idx="275">
                  <c:v>13.572132999999999</c:v>
                </c:pt>
                <c:pt idx="276">
                  <c:v>13.606589</c:v>
                </c:pt>
                <c:pt idx="277">
                  <c:v>15.104761</c:v>
                </c:pt>
                <c:pt idx="278">
                  <c:v>14.898189</c:v>
                </c:pt>
                <c:pt idx="279">
                  <c:v>16.481408999999999</c:v>
                </c:pt>
                <c:pt idx="280">
                  <c:v>16.928657000000001</c:v>
                </c:pt>
                <c:pt idx="281">
                  <c:v>16.928657000000001</c:v>
                </c:pt>
                <c:pt idx="282">
                  <c:v>15.707145000000001</c:v>
                </c:pt>
                <c:pt idx="283">
                  <c:v>14.77768</c:v>
                </c:pt>
                <c:pt idx="284">
                  <c:v>15.965259</c:v>
                </c:pt>
                <c:pt idx="285">
                  <c:v>14.898189</c:v>
                </c:pt>
                <c:pt idx="286">
                  <c:v>14.330004000000001</c:v>
                </c:pt>
                <c:pt idx="287">
                  <c:v>16.274961000000001</c:v>
                </c:pt>
                <c:pt idx="288">
                  <c:v>14.829328</c:v>
                </c:pt>
                <c:pt idx="289">
                  <c:v>13.899438999999999</c:v>
                </c:pt>
                <c:pt idx="290">
                  <c:v>14.760464000000001</c:v>
                </c:pt>
                <c:pt idx="291">
                  <c:v>14.743247</c:v>
                </c:pt>
                <c:pt idx="292">
                  <c:v>13.503216999999999</c:v>
                </c:pt>
                <c:pt idx="293">
                  <c:v>13.606589</c:v>
                </c:pt>
                <c:pt idx="294">
                  <c:v>14.622726999999999</c:v>
                </c:pt>
                <c:pt idx="295">
                  <c:v>13.089653</c:v>
                </c:pt>
                <c:pt idx="296">
                  <c:v>14.519418</c:v>
                </c:pt>
                <c:pt idx="297">
                  <c:v>13.864988</c:v>
                </c:pt>
                <c:pt idx="298">
                  <c:v>13.572132999999999</c:v>
                </c:pt>
                <c:pt idx="299">
                  <c:v>14.054454</c:v>
                </c:pt>
                <c:pt idx="300">
                  <c:v>14.123347000000001</c:v>
                </c:pt>
                <c:pt idx="301">
                  <c:v>14.536636</c:v>
                </c:pt>
                <c:pt idx="302">
                  <c:v>13.606589</c:v>
                </c:pt>
                <c:pt idx="303">
                  <c:v>13.089653</c:v>
                </c:pt>
                <c:pt idx="304">
                  <c:v>13.813312</c:v>
                </c:pt>
                <c:pt idx="305">
                  <c:v>12.727682</c:v>
                </c:pt>
                <c:pt idx="306">
                  <c:v>13.03795</c:v>
                </c:pt>
                <c:pt idx="307">
                  <c:v>12.848350999999999</c:v>
                </c:pt>
                <c:pt idx="308">
                  <c:v>12.244885</c:v>
                </c:pt>
                <c:pt idx="309">
                  <c:v>12.313867999999999</c:v>
                </c:pt>
                <c:pt idx="310">
                  <c:v>12.641482999999999</c:v>
                </c:pt>
                <c:pt idx="311">
                  <c:v>12.641482999999999</c:v>
                </c:pt>
                <c:pt idx="312">
                  <c:v>13.641044000000001</c:v>
                </c:pt>
                <c:pt idx="313">
                  <c:v>14.915404000000001</c:v>
                </c:pt>
                <c:pt idx="314">
                  <c:v>15.862017</c:v>
                </c:pt>
                <c:pt idx="315">
                  <c:v>15.242464</c:v>
                </c:pt>
                <c:pt idx="316">
                  <c:v>16.567422000000001</c:v>
                </c:pt>
                <c:pt idx="317">
                  <c:v>15.552262000000001</c:v>
                </c:pt>
                <c:pt idx="318">
                  <c:v>15.672727</c:v>
                </c:pt>
                <c:pt idx="319">
                  <c:v>15.311311</c:v>
                </c:pt>
                <c:pt idx="320">
                  <c:v>15.276887</c:v>
                </c:pt>
                <c:pt idx="321">
                  <c:v>15.707145000000001</c:v>
                </c:pt>
                <c:pt idx="322">
                  <c:v>14.77768</c:v>
                </c:pt>
                <c:pt idx="323">
                  <c:v>15.862017</c:v>
                </c:pt>
                <c:pt idx="324">
                  <c:v>16.137321</c:v>
                </c:pt>
                <c:pt idx="325">
                  <c:v>14.77768</c:v>
                </c:pt>
                <c:pt idx="326">
                  <c:v>17.117856</c:v>
                </c:pt>
                <c:pt idx="327">
                  <c:v>15.75877</c:v>
                </c:pt>
                <c:pt idx="328">
                  <c:v>14.381665</c:v>
                </c:pt>
                <c:pt idx="329">
                  <c:v>13.899438999999999</c:v>
                </c:pt>
                <c:pt idx="330">
                  <c:v>13.141356</c:v>
                </c:pt>
                <c:pt idx="331">
                  <c:v>13.089653</c:v>
                </c:pt>
                <c:pt idx="332">
                  <c:v>12.727682</c:v>
                </c:pt>
                <c:pt idx="333">
                  <c:v>14.26112</c:v>
                </c:pt>
                <c:pt idx="334">
                  <c:v>13.03795</c:v>
                </c:pt>
                <c:pt idx="335">
                  <c:v>13.210289</c:v>
                </c:pt>
                <c:pt idx="336">
                  <c:v>13.933888</c:v>
                </c:pt>
                <c:pt idx="337">
                  <c:v>13.089653</c:v>
                </c:pt>
                <c:pt idx="338">
                  <c:v>13.606589</c:v>
                </c:pt>
                <c:pt idx="339">
                  <c:v>14.226678</c:v>
                </c:pt>
                <c:pt idx="340">
                  <c:v>14.106123999999999</c:v>
                </c:pt>
                <c:pt idx="341">
                  <c:v>13.606589</c:v>
                </c:pt>
                <c:pt idx="342">
                  <c:v>13.175822999999999</c:v>
                </c:pt>
                <c:pt idx="343">
                  <c:v>12.969008000000001</c:v>
                </c:pt>
                <c:pt idx="344">
                  <c:v>12.796637</c:v>
                </c:pt>
                <c:pt idx="345">
                  <c:v>12.727682</c:v>
                </c:pt>
                <c:pt idx="346">
                  <c:v>13.296450999999999</c:v>
                </c:pt>
                <c:pt idx="347">
                  <c:v>12.727682</c:v>
                </c:pt>
                <c:pt idx="348">
                  <c:v>13.606589</c:v>
                </c:pt>
                <c:pt idx="349">
                  <c:v>14.330004000000001</c:v>
                </c:pt>
                <c:pt idx="350">
                  <c:v>14.312783</c:v>
                </c:pt>
                <c:pt idx="351">
                  <c:v>14.898189</c:v>
                </c:pt>
                <c:pt idx="352">
                  <c:v>14.398884000000001</c:v>
                </c:pt>
                <c:pt idx="353">
                  <c:v>15.466210999999999</c:v>
                </c:pt>
                <c:pt idx="354">
                  <c:v>14.398884000000001</c:v>
                </c:pt>
                <c:pt idx="355">
                  <c:v>15.345734</c:v>
                </c:pt>
                <c:pt idx="356">
                  <c:v>16.274961000000001</c:v>
                </c:pt>
                <c:pt idx="357">
                  <c:v>15.638309</c:v>
                </c:pt>
                <c:pt idx="358">
                  <c:v>15.311311</c:v>
                </c:pt>
                <c:pt idx="359">
                  <c:v>16.945858000000001</c:v>
                </c:pt>
                <c:pt idx="360">
                  <c:v>16.102909</c:v>
                </c:pt>
                <c:pt idx="361">
                  <c:v>16.034085999999999</c:v>
                </c:pt>
                <c:pt idx="362">
                  <c:v>15.930847</c:v>
                </c:pt>
                <c:pt idx="363">
                  <c:v>17.926124000000002</c:v>
                </c:pt>
                <c:pt idx="364">
                  <c:v>14.829328</c:v>
                </c:pt>
                <c:pt idx="365">
                  <c:v>14.295562</c:v>
                </c:pt>
                <c:pt idx="366">
                  <c:v>14.054454</c:v>
                </c:pt>
                <c:pt idx="367">
                  <c:v>12.779398</c:v>
                </c:pt>
                <c:pt idx="368">
                  <c:v>13.020714999999999</c:v>
                </c:pt>
                <c:pt idx="369">
                  <c:v>13.03795</c:v>
                </c:pt>
                <c:pt idx="370">
                  <c:v>12.727682</c:v>
                </c:pt>
                <c:pt idx="371">
                  <c:v>12.279377</c:v>
                </c:pt>
                <c:pt idx="372">
                  <c:v>13.244754</c:v>
                </c:pt>
                <c:pt idx="373">
                  <c:v>13.141356</c:v>
                </c:pt>
                <c:pt idx="374">
                  <c:v>13.210289</c:v>
                </c:pt>
                <c:pt idx="375">
                  <c:v>13.813312</c:v>
                </c:pt>
                <c:pt idx="376">
                  <c:v>13.210289</c:v>
                </c:pt>
                <c:pt idx="377">
                  <c:v>13.210289</c:v>
                </c:pt>
                <c:pt idx="378">
                  <c:v>13.692728000000001</c:v>
                </c:pt>
                <c:pt idx="379">
                  <c:v>13.813312</c:v>
                </c:pt>
                <c:pt idx="380">
                  <c:v>13.658272</c:v>
                </c:pt>
                <c:pt idx="381">
                  <c:v>13.572132999999999</c:v>
                </c:pt>
                <c:pt idx="382">
                  <c:v>13.951112</c:v>
                </c:pt>
                <c:pt idx="383">
                  <c:v>13.658272</c:v>
                </c:pt>
                <c:pt idx="384">
                  <c:v>13.899438999999999</c:v>
                </c:pt>
                <c:pt idx="385">
                  <c:v>15.449001000000001</c:v>
                </c:pt>
                <c:pt idx="386">
                  <c:v>14.416104000000001</c:v>
                </c:pt>
                <c:pt idx="387">
                  <c:v>14.312783</c:v>
                </c:pt>
                <c:pt idx="388">
                  <c:v>15.862017</c:v>
                </c:pt>
                <c:pt idx="389">
                  <c:v>15.862017</c:v>
                </c:pt>
                <c:pt idx="390">
                  <c:v>14.743247</c:v>
                </c:pt>
                <c:pt idx="391">
                  <c:v>13.6755</c:v>
                </c:pt>
                <c:pt idx="392">
                  <c:v>15.775979</c:v>
                </c:pt>
                <c:pt idx="393">
                  <c:v>15.190825999999999</c:v>
                </c:pt>
                <c:pt idx="394">
                  <c:v>16.550222000000002</c:v>
                </c:pt>
                <c:pt idx="395">
                  <c:v>16.756647000000001</c:v>
                </c:pt>
                <c:pt idx="396">
                  <c:v>15.259676000000001</c:v>
                </c:pt>
                <c:pt idx="397">
                  <c:v>17.805755000000001</c:v>
                </c:pt>
                <c:pt idx="398">
                  <c:v>32.936653</c:v>
                </c:pt>
                <c:pt idx="399">
                  <c:v>16.188936000000002</c:v>
                </c:pt>
                <c:pt idx="400">
                  <c:v>14.984264</c:v>
                </c:pt>
                <c:pt idx="401">
                  <c:v>14.364444000000001</c:v>
                </c:pt>
                <c:pt idx="402">
                  <c:v>14.622726999999999</c:v>
                </c:pt>
                <c:pt idx="403">
                  <c:v>13.658272</c:v>
                </c:pt>
                <c:pt idx="404">
                  <c:v>13.813312</c:v>
                </c:pt>
                <c:pt idx="405">
                  <c:v>13.210289</c:v>
                </c:pt>
                <c:pt idx="406">
                  <c:v>12.796637</c:v>
                </c:pt>
                <c:pt idx="407">
                  <c:v>12.572519</c:v>
                </c:pt>
                <c:pt idx="408">
                  <c:v>12.572519</c:v>
                </c:pt>
                <c:pt idx="409">
                  <c:v>12.727682</c:v>
                </c:pt>
                <c:pt idx="410">
                  <c:v>12.675962999999999</c:v>
                </c:pt>
                <c:pt idx="411">
                  <c:v>13.244754</c:v>
                </c:pt>
                <c:pt idx="412">
                  <c:v>13.141356</c:v>
                </c:pt>
                <c:pt idx="413">
                  <c:v>13.210289</c:v>
                </c:pt>
                <c:pt idx="414">
                  <c:v>13.399837</c:v>
                </c:pt>
                <c:pt idx="415">
                  <c:v>12.779398</c:v>
                </c:pt>
                <c:pt idx="416">
                  <c:v>14.088900000000001</c:v>
                </c:pt>
                <c:pt idx="417">
                  <c:v>14.588291999999999</c:v>
                </c:pt>
                <c:pt idx="418">
                  <c:v>14.605509</c:v>
                </c:pt>
                <c:pt idx="419">
                  <c:v>14.519418</c:v>
                </c:pt>
                <c:pt idx="420">
                  <c:v>14.829328</c:v>
                </c:pt>
                <c:pt idx="421">
                  <c:v>15.552262000000001</c:v>
                </c:pt>
                <c:pt idx="422">
                  <c:v>16.533017999999998</c:v>
                </c:pt>
                <c:pt idx="423">
                  <c:v>15.913639999999999</c:v>
                </c:pt>
                <c:pt idx="424">
                  <c:v>15.775979</c:v>
                </c:pt>
                <c:pt idx="425">
                  <c:v>14.364444000000001</c:v>
                </c:pt>
                <c:pt idx="426">
                  <c:v>15.139187</c:v>
                </c:pt>
                <c:pt idx="427">
                  <c:v>15.104761</c:v>
                </c:pt>
                <c:pt idx="428">
                  <c:v>14.674379</c:v>
                </c:pt>
                <c:pt idx="429">
                  <c:v>14.312783</c:v>
                </c:pt>
                <c:pt idx="430">
                  <c:v>14.416104000000001</c:v>
                </c:pt>
                <c:pt idx="431">
                  <c:v>16.223348000000001</c:v>
                </c:pt>
                <c:pt idx="432">
                  <c:v>14.381665</c:v>
                </c:pt>
                <c:pt idx="433">
                  <c:v>17.049057999999999</c:v>
                </c:pt>
                <c:pt idx="434">
                  <c:v>15.190825999999999</c:v>
                </c:pt>
                <c:pt idx="435">
                  <c:v>14.880974</c:v>
                </c:pt>
                <c:pt idx="436">
                  <c:v>15.397368</c:v>
                </c:pt>
                <c:pt idx="437">
                  <c:v>15.466210999999999</c:v>
                </c:pt>
                <c:pt idx="438">
                  <c:v>14.984264</c:v>
                </c:pt>
                <c:pt idx="439">
                  <c:v>14.020008000000001</c:v>
                </c:pt>
                <c:pt idx="440">
                  <c:v>13.589361</c:v>
                </c:pt>
                <c:pt idx="441">
                  <c:v>14.157792000000001</c:v>
                </c:pt>
                <c:pt idx="442">
                  <c:v>13.572132999999999</c:v>
                </c:pt>
                <c:pt idx="443">
                  <c:v>13.503216999999999</c:v>
                </c:pt>
                <c:pt idx="444">
                  <c:v>13.175822999999999</c:v>
                </c:pt>
                <c:pt idx="445">
                  <c:v>12.675962999999999</c:v>
                </c:pt>
                <c:pt idx="446">
                  <c:v>12.675962999999999</c:v>
                </c:pt>
                <c:pt idx="447">
                  <c:v>12.58976</c:v>
                </c:pt>
                <c:pt idx="448">
                  <c:v>12.641482999999999</c:v>
                </c:pt>
                <c:pt idx="449">
                  <c:v>12.365603999999999</c:v>
                </c:pt>
                <c:pt idx="450">
                  <c:v>12.848350999999999</c:v>
                </c:pt>
                <c:pt idx="451">
                  <c:v>13.03795</c:v>
                </c:pt>
                <c:pt idx="452">
                  <c:v>13.296450999999999</c:v>
                </c:pt>
                <c:pt idx="453">
                  <c:v>14.295562</c:v>
                </c:pt>
                <c:pt idx="454">
                  <c:v>13.951112</c:v>
                </c:pt>
                <c:pt idx="455">
                  <c:v>15.345734</c:v>
                </c:pt>
                <c:pt idx="456">
                  <c:v>17.479022000000001</c:v>
                </c:pt>
                <c:pt idx="457">
                  <c:v>33.348571</c:v>
                </c:pt>
                <c:pt idx="458">
                  <c:v>16.498611</c:v>
                </c:pt>
                <c:pt idx="459">
                  <c:v>16.395391</c:v>
                </c:pt>
                <c:pt idx="460">
                  <c:v>16.223348000000001</c:v>
                </c:pt>
                <c:pt idx="461">
                  <c:v>15.689935999999999</c:v>
                </c:pt>
                <c:pt idx="462">
                  <c:v>15.552262000000001</c:v>
                </c:pt>
                <c:pt idx="463">
                  <c:v>14.915404000000001</c:v>
                </c:pt>
                <c:pt idx="464">
                  <c:v>14.054454</c:v>
                </c:pt>
                <c:pt idx="465">
                  <c:v>14.743247</c:v>
                </c:pt>
                <c:pt idx="466">
                  <c:v>15.552262000000001</c:v>
                </c:pt>
                <c:pt idx="467">
                  <c:v>15.242464</c:v>
                </c:pt>
                <c:pt idx="468">
                  <c:v>14.760464000000001</c:v>
                </c:pt>
                <c:pt idx="469">
                  <c:v>14.467760999999999</c:v>
                </c:pt>
                <c:pt idx="470">
                  <c:v>15.190825999999999</c:v>
                </c:pt>
                <c:pt idx="471">
                  <c:v>13.968337</c:v>
                </c:pt>
                <c:pt idx="472">
                  <c:v>14.588291999999999</c:v>
                </c:pt>
                <c:pt idx="473">
                  <c:v>14.450542</c:v>
                </c:pt>
                <c:pt idx="474">
                  <c:v>14.416104000000001</c:v>
                </c:pt>
                <c:pt idx="475">
                  <c:v>14.536636</c:v>
                </c:pt>
                <c:pt idx="476">
                  <c:v>15.104761</c:v>
                </c:pt>
                <c:pt idx="477">
                  <c:v>14.519418</c:v>
                </c:pt>
                <c:pt idx="478">
                  <c:v>14.020008000000001</c:v>
                </c:pt>
                <c:pt idx="479">
                  <c:v>14.020008000000001</c:v>
                </c:pt>
                <c:pt idx="480">
                  <c:v>13.761633</c:v>
                </c:pt>
                <c:pt idx="481">
                  <c:v>13.141356</c:v>
                </c:pt>
                <c:pt idx="482">
                  <c:v>13.072419999999999</c:v>
                </c:pt>
                <c:pt idx="483">
                  <c:v>12.779398</c:v>
                </c:pt>
                <c:pt idx="484">
                  <c:v>12.279377</c:v>
                </c:pt>
                <c:pt idx="485">
                  <c:v>12.607002</c:v>
                </c:pt>
                <c:pt idx="486">
                  <c:v>12.607002</c:v>
                </c:pt>
                <c:pt idx="487">
                  <c:v>12.210391</c:v>
                </c:pt>
                <c:pt idx="488">
                  <c:v>13.141356</c:v>
                </c:pt>
                <c:pt idx="489">
                  <c:v>13.692728000000001</c:v>
                </c:pt>
                <c:pt idx="490">
                  <c:v>14.312783</c:v>
                </c:pt>
                <c:pt idx="491">
                  <c:v>14.880974</c:v>
                </c:pt>
                <c:pt idx="492">
                  <c:v>31.288903999999999</c:v>
                </c:pt>
                <c:pt idx="493">
                  <c:v>15.603891000000001</c:v>
                </c:pt>
                <c:pt idx="494">
                  <c:v>15.242464</c:v>
                </c:pt>
                <c:pt idx="495">
                  <c:v>16.481408999999999</c:v>
                </c:pt>
                <c:pt idx="496">
                  <c:v>16.481408999999999</c:v>
                </c:pt>
                <c:pt idx="497">
                  <c:v>16.034085999999999</c:v>
                </c:pt>
                <c:pt idx="498">
                  <c:v>15.190825999999999</c:v>
                </c:pt>
                <c:pt idx="499">
                  <c:v>15.827602000000001</c:v>
                </c:pt>
                <c:pt idx="500">
                  <c:v>15.276887</c:v>
                </c:pt>
                <c:pt idx="501">
                  <c:v>14.743247</c:v>
                </c:pt>
                <c:pt idx="502">
                  <c:v>16.188936000000002</c:v>
                </c:pt>
                <c:pt idx="503">
                  <c:v>14.416104000000001</c:v>
                </c:pt>
                <c:pt idx="504">
                  <c:v>14.77768</c:v>
                </c:pt>
                <c:pt idx="505">
                  <c:v>14.330004000000001</c:v>
                </c:pt>
                <c:pt idx="506">
                  <c:v>13.899438999999999</c:v>
                </c:pt>
                <c:pt idx="507">
                  <c:v>13.210289</c:v>
                </c:pt>
                <c:pt idx="508">
                  <c:v>13.210289</c:v>
                </c:pt>
                <c:pt idx="509">
                  <c:v>14.226678</c:v>
                </c:pt>
                <c:pt idx="510">
                  <c:v>13.210289</c:v>
                </c:pt>
                <c:pt idx="511">
                  <c:v>14.106123999999999</c:v>
                </c:pt>
                <c:pt idx="512">
                  <c:v>13.864988</c:v>
                </c:pt>
                <c:pt idx="513">
                  <c:v>13.658272</c:v>
                </c:pt>
                <c:pt idx="514">
                  <c:v>14.054454</c:v>
                </c:pt>
                <c:pt idx="515">
                  <c:v>14.123347000000001</c:v>
                </c:pt>
                <c:pt idx="516">
                  <c:v>14.622726999999999</c:v>
                </c:pt>
                <c:pt idx="517">
                  <c:v>13.589361</c:v>
                </c:pt>
                <c:pt idx="518">
                  <c:v>13.503216999999999</c:v>
                </c:pt>
                <c:pt idx="519">
                  <c:v>13.451528</c:v>
                </c:pt>
                <c:pt idx="520">
                  <c:v>12.74492</c:v>
                </c:pt>
                <c:pt idx="521">
                  <c:v>13.03795</c:v>
                </c:pt>
                <c:pt idx="522">
                  <c:v>12.934535</c:v>
                </c:pt>
                <c:pt idx="523">
                  <c:v>12.279377</c:v>
                </c:pt>
                <c:pt idx="524">
                  <c:v>12.210391</c:v>
                </c:pt>
                <c:pt idx="525">
                  <c:v>12.727682</c:v>
                </c:pt>
                <c:pt idx="526">
                  <c:v>13.520446</c:v>
                </c:pt>
                <c:pt idx="527">
                  <c:v>13.968337</c:v>
                </c:pt>
                <c:pt idx="528">
                  <c:v>16.137321</c:v>
                </c:pt>
                <c:pt idx="529">
                  <c:v>16.274961000000001</c:v>
                </c:pt>
                <c:pt idx="530">
                  <c:v>14.381665</c:v>
                </c:pt>
                <c:pt idx="531">
                  <c:v>15.913639999999999</c:v>
                </c:pt>
                <c:pt idx="532">
                  <c:v>15.552262000000001</c:v>
                </c:pt>
                <c:pt idx="533">
                  <c:v>15.672727</c:v>
                </c:pt>
                <c:pt idx="534">
                  <c:v>15.810394000000001</c:v>
                </c:pt>
                <c:pt idx="535">
                  <c:v>16.068498000000002</c:v>
                </c:pt>
                <c:pt idx="536">
                  <c:v>15.689935999999999</c:v>
                </c:pt>
                <c:pt idx="537">
                  <c:v>16.068498000000002</c:v>
                </c:pt>
                <c:pt idx="538">
                  <c:v>15.862017</c:v>
                </c:pt>
                <c:pt idx="539">
                  <c:v>17.410232000000001</c:v>
                </c:pt>
                <c:pt idx="540">
                  <c:v>14.467760999999999</c:v>
                </c:pt>
                <c:pt idx="541">
                  <c:v>15.483421999999999</c:v>
                </c:pt>
                <c:pt idx="542">
                  <c:v>14.484980999999999</c:v>
                </c:pt>
                <c:pt idx="543">
                  <c:v>13.175822999999999</c:v>
                </c:pt>
                <c:pt idx="544">
                  <c:v>13.03795</c:v>
                </c:pt>
                <c:pt idx="545">
                  <c:v>13.03795</c:v>
                </c:pt>
                <c:pt idx="546">
                  <c:v>13.158588999999999</c:v>
                </c:pt>
                <c:pt idx="547">
                  <c:v>12.727682</c:v>
                </c:pt>
                <c:pt idx="548">
                  <c:v>13.744407000000001</c:v>
                </c:pt>
                <c:pt idx="549">
                  <c:v>13.020714999999999</c:v>
                </c:pt>
                <c:pt idx="550">
                  <c:v>13.658272</c:v>
                </c:pt>
                <c:pt idx="551">
                  <c:v>13.399837</c:v>
                </c:pt>
                <c:pt idx="552">
                  <c:v>13.089653</c:v>
                </c:pt>
                <c:pt idx="553">
                  <c:v>14.054454</c:v>
                </c:pt>
                <c:pt idx="554">
                  <c:v>14.106123999999999</c:v>
                </c:pt>
                <c:pt idx="555">
                  <c:v>14.106123999999999</c:v>
                </c:pt>
                <c:pt idx="556">
                  <c:v>13.210289</c:v>
                </c:pt>
                <c:pt idx="557">
                  <c:v>12.658723</c:v>
                </c:pt>
                <c:pt idx="558">
                  <c:v>13.382607</c:v>
                </c:pt>
                <c:pt idx="559">
                  <c:v>13.210289</c:v>
                </c:pt>
                <c:pt idx="560">
                  <c:v>12.641482999999999</c:v>
                </c:pt>
                <c:pt idx="561">
                  <c:v>13.692728000000001</c:v>
                </c:pt>
                <c:pt idx="562">
                  <c:v>13.141356</c:v>
                </c:pt>
                <c:pt idx="563">
                  <c:v>13.899438999999999</c:v>
                </c:pt>
                <c:pt idx="564">
                  <c:v>14.743247</c:v>
                </c:pt>
                <c:pt idx="565">
                  <c:v>15.139187</c:v>
                </c:pt>
                <c:pt idx="566">
                  <c:v>13.899438999999999</c:v>
                </c:pt>
                <c:pt idx="567">
                  <c:v>14.416104000000001</c:v>
                </c:pt>
                <c:pt idx="568">
                  <c:v>15.466210999999999</c:v>
                </c:pt>
                <c:pt idx="569">
                  <c:v>14.77768</c:v>
                </c:pt>
                <c:pt idx="570">
                  <c:v>16.120114999999998</c:v>
                </c:pt>
                <c:pt idx="571">
                  <c:v>15.552262000000001</c:v>
                </c:pt>
                <c:pt idx="572">
                  <c:v>15.242464</c:v>
                </c:pt>
                <c:pt idx="573">
                  <c:v>16.068498000000002</c:v>
                </c:pt>
                <c:pt idx="574">
                  <c:v>17.410232000000001</c:v>
                </c:pt>
                <c:pt idx="575">
                  <c:v>17.805755000000001</c:v>
                </c:pt>
                <c:pt idx="576">
                  <c:v>15.707145000000001</c:v>
                </c:pt>
                <c:pt idx="577">
                  <c:v>15.603891000000001</c:v>
                </c:pt>
                <c:pt idx="578">
                  <c:v>15.466210999999999</c:v>
                </c:pt>
                <c:pt idx="579">
                  <c:v>13.968337</c:v>
                </c:pt>
                <c:pt idx="580">
                  <c:v>13.933888</c:v>
                </c:pt>
                <c:pt idx="581">
                  <c:v>13.210289</c:v>
                </c:pt>
                <c:pt idx="582">
                  <c:v>13.089653</c:v>
                </c:pt>
                <c:pt idx="583">
                  <c:v>13.141356</c:v>
                </c:pt>
                <c:pt idx="584">
                  <c:v>13.03795</c:v>
                </c:pt>
                <c:pt idx="585">
                  <c:v>12.607002</c:v>
                </c:pt>
                <c:pt idx="586">
                  <c:v>12.365603999999999</c:v>
                </c:pt>
                <c:pt idx="587">
                  <c:v>13.296450999999999</c:v>
                </c:pt>
                <c:pt idx="588">
                  <c:v>12.641482999999999</c:v>
                </c:pt>
                <c:pt idx="589">
                  <c:v>13.296450999999999</c:v>
                </c:pt>
                <c:pt idx="590">
                  <c:v>13.399837</c:v>
                </c:pt>
                <c:pt idx="591">
                  <c:v>13.089653</c:v>
                </c:pt>
                <c:pt idx="592">
                  <c:v>13.761633</c:v>
                </c:pt>
                <c:pt idx="593">
                  <c:v>13.692728000000001</c:v>
                </c:pt>
                <c:pt idx="594">
                  <c:v>14.157792000000001</c:v>
                </c:pt>
                <c:pt idx="595">
                  <c:v>14.175013</c:v>
                </c:pt>
                <c:pt idx="596">
                  <c:v>13.572132999999999</c:v>
                </c:pt>
                <c:pt idx="597">
                  <c:v>14.295562</c:v>
                </c:pt>
                <c:pt idx="598">
                  <c:v>14.588291999999999</c:v>
                </c:pt>
                <c:pt idx="599">
                  <c:v>14.743247</c:v>
                </c:pt>
                <c:pt idx="600">
                  <c:v>16.584627000000001</c:v>
                </c:pt>
                <c:pt idx="601">
                  <c:v>14.467760999999999</c:v>
                </c:pt>
                <c:pt idx="602">
                  <c:v>15.139187</c:v>
                </c:pt>
                <c:pt idx="603">
                  <c:v>15.862017</c:v>
                </c:pt>
                <c:pt idx="604">
                  <c:v>14.77768</c:v>
                </c:pt>
                <c:pt idx="605">
                  <c:v>14.330004000000001</c:v>
                </c:pt>
                <c:pt idx="606">
                  <c:v>14.416104000000001</c:v>
                </c:pt>
                <c:pt idx="607">
                  <c:v>16.343778</c:v>
                </c:pt>
                <c:pt idx="608">
                  <c:v>14.364444000000001</c:v>
                </c:pt>
                <c:pt idx="609">
                  <c:v>17.444627000000001</c:v>
                </c:pt>
                <c:pt idx="610">
                  <c:v>15.707145000000001</c:v>
                </c:pt>
                <c:pt idx="611">
                  <c:v>16.481408999999999</c:v>
                </c:pt>
                <c:pt idx="612">
                  <c:v>16.584627000000001</c:v>
                </c:pt>
                <c:pt idx="613">
                  <c:v>15.844809</c:v>
                </c:pt>
                <c:pt idx="614">
                  <c:v>15.397368</c:v>
                </c:pt>
                <c:pt idx="615">
                  <c:v>14.020008000000001</c:v>
                </c:pt>
                <c:pt idx="616">
                  <c:v>13.899438999999999</c:v>
                </c:pt>
                <c:pt idx="617">
                  <c:v>14.588291999999999</c:v>
                </c:pt>
                <c:pt idx="618">
                  <c:v>13.089653</c:v>
                </c:pt>
                <c:pt idx="619">
                  <c:v>13.796087</c:v>
                </c:pt>
                <c:pt idx="620">
                  <c:v>13.210289</c:v>
                </c:pt>
                <c:pt idx="621">
                  <c:v>12.210391</c:v>
                </c:pt>
                <c:pt idx="622">
                  <c:v>12.572519</c:v>
                </c:pt>
                <c:pt idx="623">
                  <c:v>12.675962999999999</c:v>
                </c:pt>
                <c:pt idx="624">
                  <c:v>12.607002</c:v>
                </c:pt>
                <c:pt idx="625">
                  <c:v>12.244885</c:v>
                </c:pt>
                <c:pt idx="626">
                  <c:v>13.296450999999999</c:v>
                </c:pt>
                <c:pt idx="627">
                  <c:v>12.641482999999999</c:v>
                </c:pt>
                <c:pt idx="628">
                  <c:v>13.658272</c:v>
                </c:pt>
                <c:pt idx="629">
                  <c:v>13.864988</c:v>
                </c:pt>
                <c:pt idx="630">
                  <c:v>13.572132999999999</c:v>
                </c:pt>
                <c:pt idx="631">
                  <c:v>14.536636</c:v>
                </c:pt>
                <c:pt idx="632">
                  <c:v>14.984264</c:v>
                </c:pt>
                <c:pt idx="633">
                  <c:v>15.844809</c:v>
                </c:pt>
                <c:pt idx="634">
                  <c:v>16.550222000000002</c:v>
                </c:pt>
                <c:pt idx="635">
                  <c:v>15.638309</c:v>
                </c:pt>
                <c:pt idx="636">
                  <c:v>30.894109</c:v>
                </c:pt>
                <c:pt idx="637">
                  <c:v>15.707145000000001</c:v>
                </c:pt>
                <c:pt idx="638">
                  <c:v>15.862017</c:v>
                </c:pt>
                <c:pt idx="639">
                  <c:v>15.345734</c:v>
                </c:pt>
                <c:pt idx="640">
                  <c:v>14.381665</c:v>
                </c:pt>
                <c:pt idx="641">
                  <c:v>15.139187</c:v>
                </c:pt>
                <c:pt idx="642">
                  <c:v>15.862017</c:v>
                </c:pt>
                <c:pt idx="643">
                  <c:v>15.552262000000001</c:v>
                </c:pt>
                <c:pt idx="644">
                  <c:v>14.77768</c:v>
                </c:pt>
                <c:pt idx="645">
                  <c:v>15.75877</c:v>
                </c:pt>
                <c:pt idx="646">
                  <c:v>15.862017</c:v>
                </c:pt>
                <c:pt idx="647">
                  <c:v>14.949833</c:v>
                </c:pt>
                <c:pt idx="648">
                  <c:v>15.035906000000001</c:v>
                </c:pt>
                <c:pt idx="649">
                  <c:v>13.899438999999999</c:v>
                </c:pt>
                <c:pt idx="650">
                  <c:v>14.123347000000001</c:v>
                </c:pt>
                <c:pt idx="651">
                  <c:v>14.984264</c:v>
                </c:pt>
                <c:pt idx="652">
                  <c:v>14.588291999999999</c:v>
                </c:pt>
                <c:pt idx="653">
                  <c:v>14.622726999999999</c:v>
                </c:pt>
                <c:pt idx="654">
                  <c:v>14.020008000000001</c:v>
                </c:pt>
                <c:pt idx="655">
                  <c:v>13.899438999999999</c:v>
                </c:pt>
                <c:pt idx="656">
                  <c:v>14.691596000000001</c:v>
                </c:pt>
                <c:pt idx="657">
                  <c:v>12.675962999999999</c:v>
                </c:pt>
                <c:pt idx="658">
                  <c:v>13.813312</c:v>
                </c:pt>
                <c:pt idx="659">
                  <c:v>13.296450999999999</c:v>
                </c:pt>
                <c:pt idx="660">
                  <c:v>12.675962999999999</c:v>
                </c:pt>
                <c:pt idx="661">
                  <c:v>12.607002</c:v>
                </c:pt>
                <c:pt idx="662">
                  <c:v>12.675962999999999</c:v>
                </c:pt>
                <c:pt idx="663">
                  <c:v>12.210391</c:v>
                </c:pt>
                <c:pt idx="664">
                  <c:v>12.727682</c:v>
                </c:pt>
                <c:pt idx="665">
                  <c:v>13.864988</c:v>
                </c:pt>
                <c:pt idx="666">
                  <c:v>13.503216999999999</c:v>
                </c:pt>
                <c:pt idx="667">
                  <c:v>14.054454</c:v>
                </c:pt>
                <c:pt idx="668">
                  <c:v>15.672727</c:v>
                </c:pt>
                <c:pt idx="669">
                  <c:v>15.242464</c:v>
                </c:pt>
                <c:pt idx="670">
                  <c:v>17.358637999999999</c:v>
                </c:pt>
                <c:pt idx="671">
                  <c:v>17.805755000000001</c:v>
                </c:pt>
                <c:pt idx="672">
                  <c:v>16.945858000000001</c:v>
                </c:pt>
                <c:pt idx="673">
                  <c:v>16.034085999999999</c:v>
                </c:pt>
                <c:pt idx="674">
                  <c:v>15.638309</c:v>
                </c:pt>
                <c:pt idx="675">
                  <c:v>15.775979</c:v>
                </c:pt>
                <c:pt idx="676">
                  <c:v>14.829328</c:v>
                </c:pt>
                <c:pt idx="677">
                  <c:v>15.535052</c:v>
                </c:pt>
                <c:pt idx="678">
                  <c:v>15.775979</c:v>
                </c:pt>
                <c:pt idx="679">
                  <c:v>13.968337</c:v>
                </c:pt>
                <c:pt idx="680">
                  <c:v>14.312783</c:v>
                </c:pt>
                <c:pt idx="681">
                  <c:v>14.743247</c:v>
                </c:pt>
                <c:pt idx="682">
                  <c:v>14.330004000000001</c:v>
                </c:pt>
                <c:pt idx="683">
                  <c:v>13.968337</c:v>
                </c:pt>
                <c:pt idx="684">
                  <c:v>14.054454</c:v>
                </c:pt>
                <c:pt idx="685">
                  <c:v>14.295562</c:v>
                </c:pt>
                <c:pt idx="686">
                  <c:v>13.572132999999999</c:v>
                </c:pt>
                <c:pt idx="687">
                  <c:v>14.175013</c:v>
                </c:pt>
                <c:pt idx="688">
                  <c:v>13.899438999999999</c:v>
                </c:pt>
                <c:pt idx="689">
                  <c:v>14.020008000000001</c:v>
                </c:pt>
                <c:pt idx="690">
                  <c:v>14.519418</c:v>
                </c:pt>
                <c:pt idx="691">
                  <c:v>14.123347000000001</c:v>
                </c:pt>
                <c:pt idx="692">
                  <c:v>14.054454</c:v>
                </c:pt>
                <c:pt idx="693">
                  <c:v>13.572132999999999</c:v>
                </c:pt>
                <c:pt idx="694">
                  <c:v>13.899438999999999</c:v>
                </c:pt>
                <c:pt idx="695">
                  <c:v>14.175013</c:v>
                </c:pt>
                <c:pt idx="696">
                  <c:v>13.244754</c:v>
                </c:pt>
                <c:pt idx="697">
                  <c:v>13.003479</c:v>
                </c:pt>
                <c:pt idx="698">
                  <c:v>13.244754</c:v>
                </c:pt>
                <c:pt idx="699">
                  <c:v>12.382847999999999</c:v>
                </c:pt>
                <c:pt idx="700">
                  <c:v>12.210391</c:v>
                </c:pt>
                <c:pt idx="701">
                  <c:v>12.607002</c:v>
                </c:pt>
                <c:pt idx="702">
                  <c:v>13.175822999999999</c:v>
                </c:pt>
                <c:pt idx="703">
                  <c:v>13.141356</c:v>
                </c:pt>
                <c:pt idx="704">
                  <c:v>15.466210999999999</c:v>
                </c:pt>
                <c:pt idx="705">
                  <c:v>14.72603</c:v>
                </c:pt>
                <c:pt idx="706">
                  <c:v>15.311311</c:v>
                </c:pt>
                <c:pt idx="707">
                  <c:v>17.926124000000002</c:v>
                </c:pt>
                <c:pt idx="708">
                  <c:v>15.603891000000001</c:v>
                </c:pt>
                <c:pt idx="709">
                  <c:v>14.829328</c:v>
                </c:pt>
                <c:pt idx="710">
                  <c:v>15.276887</c:v>
                </c:pt>
                <c:pt idx="711">
                  <c:v>15.276887</c:v>
                </c:pt>
                <c:pt idx="712">
                  <c:v>15.242464</c:v>
                </c:pt>
                <c:pt idx="713">
                  <c:v>16.343778</c:v>
                </c:pt>
                <c:pt idx="714">
                  <c:v>16.188936000000002</c:v>
                </c:pt>
                <c:pt idx="715">
                  <c:v>15.259676000000001</c:v>
                </c:pt>
                <c:pt idx="716">
                  <c:v>15.862017</c:v>
                </c:pt>
                <c:pt idx="717">
                  <c:v>16.137321</c:v>
                </c:pt>
                <c:pt idx="718">
                  <c:v>13.968337</c:v>
                </c:pt>
                <c:pt idx="719">
                  <c:v>13.503216999999999</c:v>
                </c:pt>
                <c:pt idx="720">
                  <c:v>13.03795</c:v>
                </c:pt>
                <c:pt idx="721">
                  <c:v>13.089653</c:v>
                </c:pt>
                <c:pt idx="722">
                  <c:v>12.74492</c:v>
                </c:pt>
                <c:pt idx="723">
                  <c:v>13.761633</c:v>
                </c:pt>
                <c:pt idx="724">
                  <c:v>13.503216999999999</c:v>
                </c:pt>
                <c:pt idx="725">
                  <c:v>13.761633</c:v>
                </c:pt>
                <c:pt idx="726">
                  <c:v>13.864988</c:v>
                </c:pt>
                <c:pt idx="727">
                  <c:v>13.537675</c:v>
                </c:pt>
                <c:pt idx="728">
                  <c:v>14.175013</c:v>
                </c:pt>
                <c:pt idx="729">
                  <c:v>14.106123999999999</c:v>
                </c:pt>
                <c:pt idx="730">
                  <c:v>13.658272</c:v>
                </c:pt>
                <c:pt idx="731">
                  <c:v>13.244754</c:v>
                </c:pt>
                <c:pt idx="732">
                  <c:v>13.03795</c:v>
                </c:pt>
                <c:pt idx="733">
                  <c:v>13.296450999999999</c:v>
                </c:pt>
                <c:pt idx="734">
                  <c:v>12.796637</c:v>
                </c:pt>
                <c:pt idx="735">
                  <c:v>13.382607</c:v>
                </c:pt>
                <c:pt idx="736">
                  <c:v>13.210289</c:v>
                </c:pt>
                <c:pt idx="737">
                  <c:v>12.779398</c:v>
                </c:pt>
                <c:pt idx="738">
                  <c:v>13.899438999999999</c:v>
                </c:pt>
                <c:pt idx="739">
                  <c:v>13.899438999999999</c:v>
                </c:pt>
                <c:pt idx="740">
                  <c:v>14.381665</c:v>
                </c:pt>
                <c:pt idx="741">
                  <c:v>15.276887</c:v>
                </c:pt>
                <c:pt idx="742">
                  <c:v>16.223348000000001</c:v>
                </c:pt>
                <c:pt idx="743">
                  <c:v>15.190825999999999</c:v>
                </c:pt>
                <c:pt idx="744">
                  <c:v>15.345734</c:v>
                </c:pt>
                <c:pt idx="745">
                  <c:v>15.862017</c:v>
                </c:pt>
                <c:pt idx="746">
                  <c:v>15.638309</c:v>
                </c:pt>
                <c:pt idx="747">
                  <c:v>16.498611</c:v>
                </c:pt>
                <c:pt idx="748">
                  <c:v>16.068498000000002</c:v>
                </c:pt>
                <c:pt idx="749">
                  <c:v>15.707145000000001</c:v>
                </c:pt>
                <c:pt idx="750">
                  <c:v>15.672727</c:v>
                </c:pt>
                <c:pt idx="751">
                  <c:v>17.135055000000001</c:v>
                </c:pt>
                <c:pt idx="752">
                  <c:v>16.137321</c:v>
                </c:pt>
                <c:pt idx="753">
                  <c:v>13.899438999999999</c:v>
                </c:pt>
                <c:pt idx="754">
                  <c:v>14.622726999999999</c:v>
                </c:pt>
                <c:pt idx="755">
                  <c:v>13.141356</c:v>
                </c:pt>
                <c:pt idx="756">
                  <c:v>13.503216999999999</c:v>
                </c:pt>
                <c:pt idx="757">
                  <c:v>13.141356</c:v>
                </c:pt>
                <c:pt idx="758">
                  <c:v>12.641482999999999</c:v>
                </c:pt>
                <c:pt idx="759">
                  <c:v>12.279377</c:v>
                </c:pt>
                <c:pt idx="760">
                  <c:v>13.330913000000001</c:v>
                </c:pt>
                <c:pt idx="761">
                  <c:v>13.451528</c:v>
                </c:pt>
                <c:pt idx="762">
                  <c:v>13.606589</c:v>
                </c:pt>
                <c:pt idx="763">
                  <c:v>13.933888</c:v>
                </c:pt>
                <c:pt idx="764">
                  <c:v>13.089653</c:v>
                </c:pt>
                <c:pt idx="765">
                  <c:v>13.606589</c:v>
                </c:pt>
                <c:pt idx="766">
                  <c:v>14.226678</c:v>
                </c:pt>
                <c:pt idx="767">
                  <c:v>14.106123999999999</c:v>
                </c:pt>
                <c:pt idx="768">
                  <c:v>13.210289</c:v>
                </c:pt>
                <c:pt idx="769">
                  <c:v>13.210289</c:v>
                </c:pt>
                <c:pt idx="770">
                  <c:v>14.226678</c:v>
                </c:pt>
                <c:pt idx="771">
                  <c:v>13.606589</c:v>
                </c:pt>
                <c:pt idx="772">
                  <c:v>13.968337</c:v>
                </c:pt>
                <c:pt idx="773">
                  <c:v>14.949833</c:v>
                </c:pt>
                <c:pt idx="774">
                  <c:v>14.381665</c:v>
                </c:pt>
                <c:pt idx="775">
                  <c:v>14.743247</c:v>
                </c:pt>
                <c:pt idx="776">
                  <c:v>15.552262000000001</c:v>
                </c:pt>
                <c:pt idx="777">
                  <c:v>14.72603</c:v>
                </c:pt>
                <c:pt idx="778">
                  <c:v>13.968337</c:v>
                </c:pt>
                <c:pt idx="779">
                  <c:v>15.810394000000001</c:v>
                </c:pt>
                <c:pt idx="780">
                  <c:v>14.743247</c:v>
                </c:pt>
                <c:pt idx="781">
                  <c:v>16.068498000000002</c:v>
                </c:pt>
                <c:pt idx="782">
                  <c:v>16.292166999999999</c:v>
                </c:pt>
                <c:pt idx="783">
                  <c:v>15.638309</c:v>
                </c:pt>
                <c:pt idx="784">
                  <c:v>16.928657000000001</c:v>
                </c:pt>
                <c:pt idx="785">
                  <c:v>33.348571</c:v>
                </c:pt>
                <c:pt idx="786">
                  <c:v>16.636234000000002</c:v>
                </c:pt>
                <c:pt idx="787">
                  <c:v>15.276887</c:v>
                </c:pt>
                <c:pt idx="788">
                  <c:v>14.330004000000001</c:v>
                </c:pt>
                <c:pt idx="789">
                  <c:v>14.674379</c:v>
                </c:pt>
                <c:pt idx="790">
                  <c:v>13.089653</c:v>
                </c:pt>
                <c:pt idx="791">
                  <c:v>13.744407000000001</c:v>
                </c:pt>
                <c:pt idx="792">
                  <c:v>12.848350999999999</c:v>
                </c:pt>
                <c:pt idx="793">
                  <c:v>12.607002</c:v>
                </c:pt>
                <c:pt idx="794">
                  <c:v>13.03795</c:v>
                </c:pt>
                <c:pt idx="795">
                  <c:v>13.141356</c:v>
                </c:pt>
                <c:pt idx="796">
                  <c:v>12.658723</c:v>
                </c:pt>
                <c:pt idx="797">
                  <c:v>13.175822999999999</c:v>
                </c:pt>
                <c:pt idx="798">
                  <c:v>13.520446</c:v>
                </c:pt>
                <c:pt idx="799">
                  <c:v>13.141356</c:v>
                </c:pt>
                <c:pt idx="800">
                  <c:v>13.330913000000001</c:v>
                </c:pt>
                <c:pt idx="801">
                  <c:v>13.210289</c:v>
                </c:pt>
                <c:pt idx="802">
                  <c:v>13.606589</c:v>
                </c:pt>
                <c:pt idx="803">
                  <c:v>14.123347000000001</c:v>
                </c:pt>
                <c:pt idx="804">
                  <c:v>14.588291999999999</c:v>
                </c:pt>
                <c:pt idx="805">
                  <c:v>14.949833</c:v>
                </c:pt>
                <c:pt idx="806">
                  <c:v>13.968337</c:v>
                </c:pt>
                <c:pt idx="807">
                  <c:v>14.674379</c:v>
                </c:pt>
                <c:pt idx="808">
                  <c:v>14.898189</c:v>
                </c:pt>
                <c:pt idx="809">
                  <c:v>16.326575999999999</c:v>
                </c:pt>
                <c:pt idx="810">
                  <c:v>15.345734</c:v>
                </c:pt>
                <c:pt idx="811">
                  <c:v>14.77768</c:v>
                </c:pt>
                <c:pt idx="812">
                  <c:v>15.139187</c:v>
                </c:pt>
                <c:pt idx="813">
                  <c:v>15.862017</c:v>
                </c:pt>
                <c:pt idx="814">
                  <c:v>15.139187</c:v>
                </c:pt>
                <c:pt idx="815">
                  <c:v>14.381665</c:v>
                </c:pt>
                <c:pt idx="816">
                  <c:v>16.137321</c:v>
                </c:pt>
                <c:pt idx="817">
                  <c:v>15.930847</c:v>
                </c:pt>
                <c:pt idx="818">
                  <c:v>15.775979</c:v>
                </c:pt>
                <c:pt idx="819">
                  <c:v>15.552262000000001</c:v>
                </c:pt>
                <c:pt idx="820">
                  <c:v>14.829328</c:v>
                </c:pt>
                <c:pt idx="821">
                  <c:v>15.05312</c:v>
                </c:pt>
                <c:pt idx="822">
                  <c:v>15.827602000000001</c:v>
                </c:pt>
                <c:pt idx="823">
                  <c:v>14.984264</c:v>
                </c:pt>
                <c:pt idx="824">
                  <c:v>14.588291999999999</c:v>
                </c:pt>
                <c:pt idx="825">
                  <c:v>13.503216999999999</c:v>
                </c:pt>
                <c:pt idx="826">
                  <c:v>14.157792000000001</c:v>
                </c:pt>
                <c:pt idx="827">
                  <c:v>13.658272</c:v>
                </c:pt>
                <c:pt idx="828">
                  <c:v>13.796087</c:v>
                </c:pt>
                <c:pt idx="829">
                  <c:v>13.175822999999999</c:v>
                </c:pt>
                <c:pt idx="830">
                  <c:v>12.34836</c:v>
                </c:pt>
                <c:pt idx="831">
                  <c:v>12.572519</c:v>
                </c:pt>
                <c:pt idx="832">
                  <c:v>12.572519</c:v>
                </c:pt>
                <c:pt idx="833">
                  <c:v>12.313867999999999</c:v>
                </c:pt>
                <c:pt idx="834">
                  <c:v>12.313867999999999</c:v>
                </c:pt>
                <c:pt idx="835">
                  <c:v>12.934535</c:v>
                </c:pt>
                <c:pt idx="836">
                  <c:v>12.779398</c:v>
                </c:pt>
                <c:pt idx="837">
                  <c:v>14.157792000000001</c:v>
                </c:pt>
                <c:pt idx="838">
                  <c:v>13.899438999999999</c:v>
                </c:pt>
                <c:pt idx="839">
                  <c:v>14.020008000000001</c:v>
                </c:pt>
                <c:pt idx="840">
                  <c:v>15.397368</c:v>
                </c:pt>
                <c:pt idx="841">
                  <c:v>18.734197000000002</c:v>
                </c:pt>
                <c:pt idx="842">
                  <c:v>18.235620000000001</c:v>
                </c:pt>
                <c:pt idx="843">
                  <c:v>15.672727</c:v>
                </c:pt>
                <c:pt idx="844">
                  <c:v>16.687839</c:v>
                </c:pt>
                <c:pt idx="845">
                  <c:v>15.276887</c:v>
                </c:pt>
                <c:pt idx="846">
                  <c:v>15.139187</c:v>
                </c:pt>
                <c:pt idx="847">
                  <c:v>15.810394000000001</c:v>
                </c:pt>
                <c:pt idx="848">
                  <c:v>13.968337</c:v>
                </c:pt>
                <c:pt idx="849">
                  <c:v>14.743247</c:v>
                </c:pt>
                <c:pt idx="850">
                  <c:v>15.603891000000001</c:v>
                </c:pt>
                <c:pt idx="851">
                  <c:v>14.743247</c:v>
                </c:pt>
                <c:pt idx="852">
                  <c:v>13.968337</c:v>
                </c:pt>
                <c:pt idx="853">
                  <c:v>15.913639999999999</c:v>
                </c:pt>
                <c:pt idx="854">
                  <c:v>14.743247</c:v>
                </c:pt>
                <c:pt idx="855">
                  <c:v>14.020008000000001</c:v>
                </c:pt>
                <c:pt idx="856">
                  <c:v>15.190825999999999</c:v>
                </c:pt>
                <c:pt idx="857">
                  <c:v>13.951112</c:v>
                </c:pt>
                <c:pt idx="858">
                  <c:v>14.467760999999999</c:v>
                </c:pt>
                <c:pt idx="859">
                  <c:v>14.622726999999999</c:v>
                </c:pt>
                <c:pt idx="860">
                  <c:v>14.106123999999999</c:v>
                </c:pt>
                <c:pt idx="861">
                  <c:v>13.606589</c:v>
                </c:pt>
                <c:pt idx="862">
                  <c:v>13.606589</c:v>
                </c:pt>
                <c:pt idx="863">
                  <c:v>14.226678</c:v>
                </c:pt>
                <c:pt idx="864">
                  <c:v>13.141356</c:v>
                </c:pt>
                <c:pt idx="865">
                  <c:v>13.572132999999999</c:v>
                </c:pt>
                <c:pt idx="866">
                  <c:v>13.227522</c:v>
                </c:pt>
                <c:pt idx="867">
                  <c:v>12.279377</c:v>
                </c:pt>
                <c:pt idx="868">
                  <c:v>12.313867999999999</c:v>
                </c:pt>
                <c:pt idx="869">
                  <c:v>12.641482999999999</c:v>
                </c:pt>
                <c:pt idx="870">
                  <c:v>12.210391</c:v>
                </c:pt>
                <c:pt idx="871">
                  <c:v>12.813876</c:v>
                </c:pt>
                <c:pt idx="872">
                  <c:v>13.744407000000001</c:v>
                </c:pt>
                <c:pt idx="873">
                  <c:v>13.503216999999999</c:v>
                </c:pt>
                <c:pt idx="874">
                  <c:v>15.741561000000001</c:v>
                </c:pt>
                <c:pt idx="875">
                  <c:v>16.722244</c:v>
                </c:pt>
                <c:pt idx="876">
                  <c:v>15.965259</c:v>
                </c:pt>
                <c:pt idx="877">
                  <c:v>15.707145000000001</c:v>
                </c:pt>
                <c:pt idx="878">
                  <c:v>16.481408999999999</c:v>
                </c:pt>
                <c:pt idx="879">
                  <c:v>15.689935999999999</c:v>
                </c:pt>
                <c:pt idx="880">
                  <c:v>15.638309</c:v>
                </c:pt>
                <c:pt idx="881">
                  <c:v>15.862017</c:v>
                </c:pt>
                <c:pt idx="882">
                  <c:v>15.414579</c:v>
                </c:pt>
                <c:pt idx="883">
                  <c:v>15.190825999999999</c:v>
                </c:pt>
                <c:pt idx="884">
                  <c:v>16.223348000000001</c:v>
                </c:pt>
                <c:pt idx="885">
                  <c:v>15.397368</c:v>
                </c:pt>
                <c:pt idx="886">
                  <c:v>14.381665</c:v>
                </c:pt>
                <c:pt idx="887">
                  <c:v>13.899438999999999</c:v>
                </c:pt>
                <c:pt idx="888">
                  <c:v>14.020008000000001</c:v>
                </c:pt>
                <c:pt idx="889">
                  <c:v>13.089653</c:v>
                </c:pt>
                <c:pt idx="890">
                  <c:v>14.054454</c:v>
                </c:pt>
                <c:pt idx="891">
                  <c:v>13.933888</c:v>
                </c:pt>
                <c:pt idx="892">
                  <c:v>13.572132999999999</c:v>
                </c:pt>
                <c:pt idx="893">
                  <c:v>14.588291999999999</c:v>
                </c:pt>
                <c:pt idx="894">
                  <c:v>14.020008000000001</c:v>
                </c:pt>
                <c:pt idx="895">
                  <c:v>13.537675</c:v>
                </c:pt>
                <c:pt idx="896">
                  <c:v>14.088900000000001</c:v>
                </c:pt>
                <c:pt idx="897">
                  <c:v>14.622726999999999</c:v>
                </c:pt>
                <c:pt idx="898">
                  <c:v>14.054454</c:v>
                </c:pt>
                <c:pt idx="899">
                  <c:v>13.537675</c:v>
                </c:pt>
                <c:pt idx="900">
                  <c:v>13.968337</c:v>
                </c:pt>
                <c:pt idx="901">
                  <c:v>13.658272</c:v>
                </c:pt>
                <c:pt idx="902">
                  <c:v>13.089653</c:v>
                </c:pt>
                <c:pt idx="903">
                  <c:v>13.451528</c:v>
                </c:pt>
                <c:pt idx="904">
                  <c:v>12.313867999999999</c:v>
                </c:pt>
                <c:pt idx="905">
                  <c:v>12.675962999999999</c:v>
                </c:pt>
                <c:pt idx="906">
                  <c:v>12.727682</c:v>
                </c:pt>
                <c:pt idx="907">
                  <c:v>13.503216999999999</c:v>
                </c:pt>
                <c:pt idx="908">
                  <c:v>13.537675</c:v>
                </c:pt>
                <c:pt idx="909">
                  <c:v>16.997458999999999</c:v>
                </c:pt>
                <c:pt idx="910">
                  <c:v>15.862017</c:v>
                </c:pt>
                <c:pt idx="911">
                  <c:v>15.242464</c:v>
                </c:pt>
                <c:pt idx="912">
                  <c:v>16.584627000000001</c:v>
                </c:pt>
                <c:pt idx="913">
                  <c:v>16.326575999999999</c:v>
                </c:pt>
                <c:pt idx="914">
                  <c:v>15.707145000000001</c:v>
                </c:pt>
                <c:pt idx="915">
                  <c:v>15.707145000000001</c:v>
                </c:pt>
                <c:pt idx="916">
                  <c:v>15.276887</c:v>
                </c:pt>
                <c:pt idx="917">
                  <c:v>15.345734</c:v>
                </c:pt>
                <c:pt idx="918">
                  <c:v>15.930847</c:v>
                </c:pt>
                <c:pt idx="919">
                  <c:v>17.926124000000002</c:v>
                </c:pt>
                <c:pt idx="920">
                  <c:v>15.810394000000001</c:v>
                </c:pt>
                <c:pt idx="921">
                  <c:v>15.139187</c:v>
                </c:pt>
                <c:pt idx="922">
                  <c:v>16.171731000000001</c:v>
                </c:pt>
                <c:pt idx="923">
                  <c:v>13.658272</c:v>
                </c:pt>
                <c:pt idx="924">
                  <c:v>13.503216999999999</c:v>
                </c:pt>
                <c:pt idx="925">
                  <c:v>12.607002</c:v>
                </c:pt>
                <c:pt idx="926">
                  <c:v>13.210289</c:v>
                </c:pt>
                <c:pt idx="927">
                  <c:v>13.158588999999999</c:v>
                </c:pt>
                <c:pt idx="928">
                  <c:v>13.692728000000001</c:v>
                </c:pt>
                <c:pt idx="929">
                  <c:v>13.141356</c:v>
                </c:pt>
                <c:pt idx="930">
                  <c:v>14.054454</c:v>
                </c:pt>
                <c:pt idx="931">
                  <c:v>14.26112</c:v>
                </c:pt>
                <c:pt idx="932">
                  <c:v>13.210289</c:v>
                </c:pt>
                <c:pt idx="933">
                  <c:v>14.054454</c:v>
                </c:pt>
                <c:pt idx="934">
                  <c:v>14.123347000000001</c:v>
                </c:pt>
                <c:pt idx="935">
                  <c:v>13.658272</c:v>
                </c:pt>
                <c:pt idx="936">
                  <c:v>13.606589</c:v>
                </c:pt>
                <c:pt idx="937">
                  <c:v>13.503216999999999</c:v>
                </c:pt>
                <c:pt idx="938">
                  <c:v>13.744407000000001</c:v>
                </c:pt>
                <c:pt idx="939">
                  <c:v>13.158588999999999</c:v>
                </c:pt>
                <c:pt idx="940">
                  <c:v>13.382607</c:v>
                </c:pt>
                <c:pt idx="941">
                  <c:v>13.658272</c:v>
                </c:pt>
                <c:pt idx="942">
                  <c:v>13.089653</c:v>
                </c:pt>
                <c:pt idx="943">
                  <c:v>14.330004000000001</c:v>
                </c:pt>
                <c:pt idx="944">
                  <c:v>14.72603</c:v>
                </c:pt>
                <c:pt idx="945">
                  <c:v>15.190825999999999</c:v>
                </c:pt>
                <c:pt idx="946">
                  <c:v>14.450542</c:v>
                </c:pt>
                <c:pt idx="947">
                  <c:v>15.844809</c:v>
                </c:pt>
                <c:pt idx="948">
                  <c:v>14.312783</c:v>
                </c:pt>
                <c:pt idx="949">
                  <c:v>15.844809</c:v>
                </c:pt>
                <c:pt idx="950">
                  <c:v>15.862017</c:v>
                </c:pt>
                <c:pt idx="951">
                  <c:v>15.638309</c:v>
                </c:pt>
                <c:pt idx="952">
                  <c:v>16.188936000000002</c:v>
                </c:pt>
                <c:pt idx="953">
                  <c:v>17.805755000000001</c:v>
                </c:pt>
                <c:pt idx="954">
                  <c:v>16.928657000000001</c:v>
                </c:pt>
                <c:pt idx="955">
                  <c:v>15.345734</c:v>
                </c:pt>
                <c:pt idx="956">
                  <c:v>15.121974</c:v>
                </c:pt>
                <c:pt idx="957">
                  <c:v>15.397368</c:v>
                </c:pt>
                <c:pt idx="958">
                  <c:v>13.589361</c:v>
                </c:pt>
                <c:pt idx="959">
                  <c:v>14.175013</c:v>
                </c:pt>
                <c:pt idx="960">
                  <c:v>12.727682</c:v>
                </c:pt>
                <c:pt idx="961">
                  <c:v>13.175822999999999</c:v>
                </c:pt>
                <c:pt idx="962">
                  <c:v>13.020714999999999</c:v>
                </c:pt>
                <c:pt idx="963">
                  <c:v>12.641482999999999</c:v>
                </c:pt>
                <c:pt idx="964">
                  <c:v>12.779398</c:v>
                </c:pt>
                <c:pt idx="965">
                  <c:v>13.658272</c:v>
                </c:pt>
                <c:pt idx="966">
                  <c:v>13.003479</c:v>
                </c:pt>
                <c:pt idx="967">
                  <c:v>12.848350999999999</c:v>
                </c:pt>
                <c:pt idx="968">
                  <c:v>13.813312</c:v>
                </c:pt>
                <c:pt idx="969">
                  <c:v>13.089653</c:v>
                </c:pt>
                <c:pt idx="970">
                  <c:v>13.589361</c:v>
                </c:pt>
                <c:pt idx="971">
                  <c:v>14.123347000000001</c:v>
                </c:pt>
                <c:pt idx="972">
                  <c:v>13.692728000000001</c:v>
                </c:pt>
                <c:pt idx="973">
                  <c:v>14.054454</c:v>
                </c:pt>
                <c:pt idx="974">
                  <c:v>13.951112</c:v>
                </c:pt>
                <c:pt idx="975">
                  <c:v>14.674379</c:v>
                </c:pt>
                <c:pt idx="976">
                  <c:v>14.020008000000001</c:v>
                </c:pt>
                <c:pt idx="977">
                  <c:v>15.139187</c:v>
                </c:pt>
                <c:pt idx="978">
                  <c:v>16.171731000000001</c:v>
                </c:pt>
                <c:pt idx="979">
                  <c:v>14.381665</c:v>
                </c:pt>
                <c:pt idx="980">
                  <c:v>15.139187</c:v>
                </c:pt>
                <c:pt idx="981">
                  <c:v>15.638309</c:v>
                </c:pt>
                <c:pt idx="982">
                  <c:v>15.139187</c:v>
                </c:pt>
                <c:pt idx="983">
                  <c:v>14.381665</c:v>
                </c:pt>
                <c:pt idx="984">
                  <c:v>15.913639999999999</c:v>
                </c:pt>
                <c:pt idx="985">
                  <c:v>15.139187</c:v>
                </c:pt>
                <c:pt idx="986">
                  <c:v>15.75877</c:v>
                </c:pt>
                <c:pt idx="987">
                  <c:v>16.756647000000001</c:v>
                </c:pt>
                <c:pt idx="988">
                  <c:v>16.034085999999999</c:v>
                </c:pt>
                <c:pt idx="989">
                  <c:v>16.120114999999998</c:v>
                </c:pt>
                <c:pt idx="990">
                  <c:v>15.810394000000001</c:v>
                </c:pt>
                <c:pt idx="991">
                  <c:v>15.397368</c:v>
                </c:pt>
                <c:pt idx="992">
                  <c:v>14.020008000000001</c:v>
                </c:pt>
                <c:pt idx="993">
                  <c:v>14.020008000000001</c:v>
                </c:pt>
                <c:pt idx="994">
                  <c:v>14.588291999999999</c:v>
                </c:pt>
                <c:pt idx="995">
                  <c:v>13.089653</c:v>
                </c:pt>
                <c:pt idx="996">
                  <c:v>14.192235</c:v>
                </c:pt>
                <c:pt idx="997">
                  <c:v>12.727682</c:v>
                </c:pt>
                <c:pt idx="998">
                  <c:v>12.607002</c:v>
                </c:pt>
                <c:pt idx="999">
                  <c:v>13.141356</c:v>
                </c:pt>
                <c:pt idx="1000">
                  <c:v>13.03795</c:v>
                </c:pt>
                <c:pt idx="1001">
                  <c:v>12.675962999999999</c:v>
                </c:pt>
                <c:pt idx="1002">
                  <c:v>13.210289</c:v>
                </c:pt>
                <c:pt idx="1003">
                  <c:v>13.399837</c:v>
                </c:pt>
                <c:pt idx="1004">
                  <c:v>13.141356</c:v>
                </c:pt>
                <c:pt idx="1005">
                  <c:v>13.744407000000001</c:v>
                </c:pt>
                <c:pt idx="1006">
                  <c:v>13.503216999999999</c:v>
                </c:pt>
                <c:pt idx="1007">
                  <c:v>13.606589</c:v>
                </c:pt>
                <c:pt idx="1008">
                  <c:v>14.984264</c:v>
                </c:pt>
                <c:pt idx="1009">
                  <c:v>14.984264</c:v>
                </c:pt>
                <c:pt idx="1010">
                  <c:v>15.414579</c:v>
                </c:pt>
                <c:pt idx="1011">
                  <c:v>15.259676000000001</c:v>
                </c:pt>
                <c:pt idx="1012">
                  <c:v>17.152256000000001</c:v>
                </c:pt>
                <c:pt idx="1013">
                  <c:v>16.188936000000002</c:v>
                </c:pt>
                <c:pt idx="1014">
                  <c:v>15.552262000000001</c:v>
                </c:pt>
                <c:pt idx="1015">
                  <c:v>15.345734</c:v>
                </c:pt>
                <c:pt idx="1016">
                  <c:v>14.484980999999999</c:v>
                </c:pt>
                <c:pt idx="1017">
                  <c:v>15.139187</c:v>
                </c:pt>
                <c:pt idx="1018">
                  <c:v>15.535052</c:v>
                </c:pt>
                <c:pt idx="1019">
                  <c:v>14.829328</c:v>
                </c:pt>
                <c:pt idx="1020">
                  <c:v>13.968337</c:v>
                </c:pt>
                <c:pt idx="1021">
                  <c:v>16.584627000000001</c:v>
                </c:pt>
                <c:pt idx="1022">
                  <c:v>14.829328</c:v>
                </c:pt>
                <c:pt idx="1023">
                  <c:v>15.345734</c:v>
                </c:pt>
                <c:pt idx="1024">
                  <c:v>14.674379</c:v>
                </c:pt>
                <c:pt idx="1025">
                  <c:v>14.054454</c:v>
                </c:pt>
                <c:pt idx="1026">
                  <c:v>14.949833</c:v>
                </c:pt>
                <c:pt idx="1027">
                  <c:v>14.984264</c:v>
                </c:pt>
                <c:pt idx="1028">
                  <c:v>14.536636</c:v>
                </c:pt>
                <c:pt idx="1029">
                  <c:v>13.589361</c:v>
                </c:pt>
                <c:pt idx="1030">
                  <c:v>13.503216999999999</c:v>
                </c:pt>
                <c:pt idx="1031">
                  <c:v>14.157792000000001</c:v>
                </c:pt>
                <c:pt idx="1032">
                  <c:v>13.141356</c:v>
                </c:pt>
                <c:pt idx="1033">
                  <c:v>13.399837</c:v>
                </c:pt>
                <c:pt idx="1034">
                  <c:v>12.865588000000001</c:v>
                </c:pt>
                <c:pt idx="1035">
                  <c:v>12.675962999999999</c:v>
                </c:pt>
                <c:pt idx="1036">
                  <c:v>12.607002</c:v>
                </c:pt>
                <c:pt idx="1037">
                  <c:v>12.641482999999999</c:v>
                </c:pt>
                <c:pt idx="1038">
                  <c:v>12.675962999999999</c:v>
                </c:pt>
                <c:pt idx="1039">
                  <c:v>13.210289</c:v>
                </c:pt>
                <c:pt idx="1040">
                  <c:v>13.330913000000001</c:v>
                </c:pt>
                <c:pt idx="1041">
                  <c:v>13.089653</c:v>
                </c:pt>
                <c:pt idx="1042">
                  <c:v>15.035906000000001</c:v>
                </c:pt>
                <c:pt idx="1043">
                  <c:v>14.312783</c:v>
                </c:pt>
                <c:pt idx="1044">
                  <c:v>14.829328</c:v>
                </c:pt>
                <c:pt idx="1045">
                  <c:v>17.805755000000001</c:v>
                </c:pt>
                <c:pt idx="1046">
                  <c:v>158.289154</c:v>
                </c:pt>
                <c:pt idx="1047">
                  <c:v>16.498611</c:v>
                </c:pt>
                <c:pt idx="1048">
                  <c:v>15.311311</c:v>
                </c:pt>
                <c:pt idx="1049">
                  <c:v>16.687839</c:v>
                </c:pt>
                <c:pt idx="1050">
                  <c:v>14.880974</c:v>
                </c:pt>
                <c:pt idx="1051">
                  <c:v>14.846543</c:v>
                </c:pt>
                <c:pt idx="1052">
                  <c:v>16.188936000000002</c:v>
                </c:pt>
                <c:pt idx="1053">
                  <c:v>14.829328</c:v>
                </c:pt>
                <c:pt idx="1054">
                  <c:v>15.190825999999999</c:v>
                </c:pt>
                <c:pt idx="1055">
                  <c:v>14.72603</c:v>
                </c:pt>
                <c:pt idx="1056">
                  <c:v>13.899438999999999</c:v>
                </c:pt>
                <c:pt idx="1057">
                  <c:v>13.658272</c:v>
                </c:pt>
                <c:pt idx="1058">
                  <c:v>14.106123999999999</c:v>
                </c:pt>
                <c:pt idx="1059">
                  <c:v>13.451528</c:v>
                </c:pt>
                <c:pt idx="1060">
                  <c:v>14.020008000000001</c:v>
                </c:pt>
                <c:pt idx="1061">
                  <c:v>14.226678</c:v>
                </c:pt>
                <c:pt idx="1062">
                  <c:v>13.520446</c:v>
                </c:pt>
                <c:pt idx="1063">
                  <c:v>14.020008000000001</c:v>
                </c:pt>
                <c:pt idx="1064">
                  <c:v>14.519418</c:v>
                </c:pt>
                <c:pt idx="1065">
                  <c:v>14.519418</c:v>
                </c:pt>
                <c:pt idx="1066">
                  <c:v>13.606589</c:v>
                </c:pt>
                <c:pt idx="1067">
                  <c:v>13.503216999999999</c:v>
                </c:pt>
                <c:pt idx="1068">
                  <c:v>13.813312</c:v>
                </c:pt>
                <c:pt idx="1069">
                  <c:v>13.606589</c:v>
                </c:pt>
                <c:pt idx="1070">
                  <c:v>13.03795</c:v>
                </c:pt>
                <c:pt idx="1071">
                  <c:v>13.296450999999999</c:v>
                </c:pt>
                <c:pt idx="1072">
                  <c:v>12.727682</c:v>
                </c:pt>
                <c:pt idx="1073">
                  <c:v>12.210391</c:v>
                </c:pt>
                <c:pt idx="1074">
                  <c:v>12.313867999999999</c:v>
                </c:pt>
                <c:pt idx="1075">
                  <c:v>13.089653</c:v>
                </c:pt>
                <c:pt idx="1076">
                  <c:v>13.606589</c:v>
                </c:pt>
                <c:pt idx="1077">
                  <c:v>15.552262000000001</c:v>
                </c:pt>
                <c:pt idx="1078">
                  <c:v>14.312783</c:v>
                </c:pt>
                <c:pt idx="1079">
                  <c:v>15.75877</c:v>
                </c:pt>
                <c:pt idx="1080">
                  <c:v>17.977708</c:v>
                </c:pt>
                <c:pt idx="1081">
                  <c:v>15.603891000000001</c:v>
                </c:pt>
                <c:pt idx="1082">
                  <c:v>15.242464</c:v>
                </c:pt>
                <c:pt idx="1083">
                  <c:v>15.414579</c:v>
                </c:pt>
                <c:pt idx="1084">
                  <c:v>15.689935999999999</c:v>
                </c:pt>
                <c:pt idx="1085">
                  <c:v>15.672727</c:v>
                </c:pt>
                <c:pt idx="1086">
                  <c:v>15.552262000000001</c:v>
                </c:pt>
                <c:pt idx="1087">
                  <c:v>15.741561000000001</c:v>
                </c:pt>
                <c:pt idx="1088">
                  <c:v>14.381665</c:v>
                </c:pt>
                <c:pt idx="1089">
                  <c:v>16.274961000000001</c:v>
                </c:pt>
                <c:pt idx="1090">
                  <c:v>16.533017999999998</c:v>
                </c:pt>
                <c:pt idx="1091">
                  <c:v>13.968337</c:v>
                </c:pt>
                <c:pt idx="1092">
                  <c:v>13.606589</c:v>
                </c:pt>
                <c:pt idx="1093">
                  <c:v>13.520446</c:v>
                </c:pt>
                <c:pt idx="1094">
                  <c:v>12.675962999999999</c:v>
                </c:pt>
                <c:pt idx="1095">
                  <c:v>13.296450999999999</c:v>
                </c:pt>
                <c:pt idx="1096">
                  <c:v>13.813312</c:v>
                </c:pt>
                <c:pt idx="1097">
                  <c:v>13.089653</c:v>
                </c:pt>
                <c:pt idx="1098">
                  <c:v>14.106123999999999</c:v>
                </c:pt>
                <c:pt idx="1099">
                  <c:v>13.451528</c:v>
                </c:pt>
                <c:pt idx="1100">
                  <c:v>13.572132999999999</c:v>
                </c:pt>
                <c:pt idx="1101">
                  <c:v>14.054454</c:v>
                </c:pt>
                <c:pt idx="1102">
                  <c:v>14.519418</c:v>
                </c:pt>
                <c:pt idx="1103">
                  <c:v>14.054454</c:v>
                </c:pt>
                <c:pt idx="1104">
                  <c:v>13.537675</c:v>
                </c:pt>
                <c:pt idx="1105">
                  <c:v>13.451528</c:v>
                </c:pt>
                <c:pt idx="1106">
                  <c:v>13.813312</c:v>
                </c:pt>
                <c:pt idx="1107">
                  <c:v>13.089653</c:v>
                </c:pt>
                <c:pt idx="1108">
                  <c:v>13.330913000000001</c:v>
                </c:pt>
                <c:pt idx="1109">
                  <c:v>13.296450999999999</c:v>
                </c:pt>
                <c:pt idx="1110">
                  <c:v>12.675962999999999</c:v>
                </c:pt>
                <c:pt idx="1111">
                  <c:v>13.503216999999999</c:v>
                </c:pt>
                <c:pt idx="1112">
                  <c:v>14.020008000000001</c:v>
                </c:pt>
                <c:pt idx="1113">
                  <c:v>13.951112</c:v>
                </c:pt>
                <c:pt idx="1114">
                  <c:v>16.533017999999998</c:v>
                </c:pt>
                <c:pt idx="1115">
                  <c:v>16.687839</c:v>
                </c:pt>
                <c:pt idx="1116">
                  <c:v>14.364444000000001</c:v>
                </c:pt>
                <c:pt idx="1117">
                  <c:v>15.810394000000001</c:v>
                </c:pt>
                <c:pt idx="1118">
                  <c:v>15.552262000000001</c:v>
                </c:pt>
                <c:pt idx="1119">
                  <c:v>15.672727</c:v>
                </c:pt>
                <c:pt idx="1120">
                  <c:v>15.276887</c:v>
                </c:pt>
                <c:pt idx="1121">
                  <c:v>16.481408999999999</c:v>
                </c:pt>
                <c:pt idx="1122">
                  <c:v>16.034085999999999</c:v>
                </c:pt>
                <c:pt idx="1123">
                  <c:v>16.395391</c:v>
                </c:pt>
                <c:pt idx="1124">
                  <c:v>17.977708</c:v>
                </c:pt>
                <c:pt idx="1125">
                  <c:v>15.75877</c:v>
                </c:pt>
                <c:pt idx="1126">
                  <c:v>14.330004000000001</c:v>
                </c:pt>
                <c:pt idx="1127">
                  <c:v>14.588291999999999</c:v>
                </c:pt>
                <c:pt idx="1128">
                  <c:v>13.141356</c:v>
                </c:pt>
                <c:pt idx="1129">
                  <c:v>13.089653</c:v>
                </c:pt>
                <c:pt idx="1130">
                  <c:v>12.727682</c:v>
                </c:pt>
                <c:pt idx="1131">
                  <c:v>12.641482999999999</c:v>
                </c:pt>
                <c:pt idx="1132">
                  <c:v>13.141356</c:v>
                </c:pt>
                <c:pt idx="1133">
                  <c:v>13.692728000000001</c:v>
                </c:pt>
                <c:pt idx="1134">
                  <c:v>13.03795</c:v>
                </c:pt>
                <c:pt idx="1135">
                  <c:v>13.210289</c:v>
                </c:pt>
                <c:pt idx="1136">
                  <c:v>13.813312</c:v>
                </c:pt>
                <c:pt idx="1137">
                  <c:v>13.089653</c:v>
                </c:pt>
                <c:pt idx="1138">
                  <c:v>13.727181</c:v>
                </c:pt>
                <c:pt idx="1139">
                  <c:v>14.106123999999999</c:v>
                </c:pt>
                <c:pt idx="1140">
                  <c:v>13.658272</c:v>
                </c:pt>
                <c:pt idx="1141">
                  <c:v>13.727181</c:v>
                </c:pt>
                <c:pt idx="1142">
                  <c:v>13.520446</c:v>
                </c:pt>
                <c:pt idx="1143">
                  <c:v>13.744407000000001</c:v>
                </c:pt>
                <c:pt idx="1144">
                  <c:v>13.244754</c:v>
                </c:pt>
                <c:pt idx="1145">
                  <c:v>14.26112</c:v>
                </c:pt>
                <c:pt idx="1146">
                  <c:v>14.054454</c:v>
                </c:pt>
                <c:pt idx="1147">
                  <c:v>14.484980999999999</c:v>
                </c:pt>
                <c:pt idx="1148">
                  <c:v>14.743247</c:v>
                </c:pt>
                <c:pt idx="1149">
                  <c:v>15.139187</c:v>
                </c:pt>
                <c:pt idx="1150">
                  <c:v>14.416104000000001</c:v>
                </c:pt>
                <c:pt idx="1151">
                  <c:v>13.968337</c:v>
                </c:pt>
                <c:pt idx="1152">
                  <c:v>16.188936000000002</c:v>
                </c:pt>
                <c:pt idx="1153">
                  <c:v>15.603891000000001</c:v>
                </c:pt>
                <c:pt idx="1154">
                  <c:v>15.75877</c:v>
                </c:pt>
                <c:pt idx="1155">
                  <c:v>17.152256000000001</c:v>
                </c:pt>
                <c:pt idx="1156">
                  <c:v>15.638309</c:v>
                </c:pt>
                <c:pt idx="1157">
                  <c:v>16.928657000000001</c:v>
                </c:pt>
                <c:pt idx="1158">
                  <c:v>158.99234000000001</c:v>
                </c:pt>
                <c:pt idx="1159">
                  <c:v>16.120114999999998</c:v>
                </c:pt>
                <c:pt idx="1160">
                  <c:v>14.829328</c:v>
                </c:pt>
                <c:pt idx="1161">
                  <c:v>14.72603</c:v>
                </c:pt>
                <c:pt idx="1162">
                  <c:v>14.536636</c:v>
                </c:pt>
                <c:pt idx="1163">
                  <c:v>13.503216999999999</c:v>
                </c:pt>
                <c:pt idx="1164">
                  <c:v>14.175013</c:v>
                </c:pt>
                <c:pt idx="1165">
                  <c:v>13.158588999999999</c:v>
                </c:pt>
                <c:pt idx="1166">
                  <c:v>12.641482999999999</c:v>
                </c:pt>
                <c:pt idx="1167">
                  <c:v>13.03795</c:v>
                </c:pt>
                <c:pt idx="1168">
                  <c:v>12.641482999999999</c:v>
                </c:pt>
                <c:pt idx="1169">
                  <c:v>12.675962999999999</c:v>
                </c:pt>
                <c:pt idx="1170">
                  <c:v>13.744407000000001</c:v>
                </c:pt>
                <c:pt idx="1171">
                  <c:v>12.969008000000001</c:v>
                </c:pt>
                <c:pt idx="1172">
                  <c:v>12.727682</c:v>
                </c:pt>
                <c:pt idx="1173">
                  <c:v>13.933888</c:v>
                </c:pt>
                <c:pt idx="1174">
                  <c:v>13.089653</c:v>
                </c:pt>
                <c:pt idx="1175">
                  <c:v>13.606589</c:v>
                </c:pt>
                <c:pt idx="1176">
                  <c:v>14.226678</c:v>
                </c:pt>
                <c:pt idx="1177">
                  <c:v>14.106123999999999</c:v>
                </c:pt>
                <c:pt idx="1178">
                  <c:v>14.467760999999999</c:v>
                </c:pt>
                <c:pt idx="1179">
                  <c:v>14.467760999999999</c:v>
                </c:pt>
                <c:pt idx="1180">
                  <c:v>15.500632</c:v>
                </c:pt>
                <c:pt idx="1181">
                  <c:v>14.416104000000001</c:v>
                </c:pt>
                <c:pt idx="1182">
                  <c:v>15.862017</c:v>
                </c:pt>
                <c:pt idx="1183">
                  <c:v>15.75877</c:v>
                </c:pt>
                <c:pt idx="1184">
                  <c:v>14.77768</c:v>
                </c:pt>
                <c:pt idx="1185">
                  <c:v>15.139187</c:v>
                </c:pt>
                <c:pt idx="1186">
                  <c:v>15.552262000000001</c:v>
                </c:pt>
                <c:pt idx="1187">
                  <c:v>14.72603</c:v>
                </c:pt>
                <c:pt idx="1188">
                  <c:v>13.968337</c:v>
                </c:pt>
                <c:pt idx="1189">
                  <c:v>16.584627000000001</c:v>
                </c:pt>
                <c:pt idx="1190">
                  <c:v>15.603891000000001</c:v>
                </c:pt>
                <c:pt idx="1191">
                  <c:v>16.120114999999998</c:v>
                </c:pt>
                <c:pt idx="1192">
                  <c:v>15.139187</c:v>
                </c:pt>
                <c:pt idx="1193">
                  <c:v>14.829328</c:v>
                </c:pt>
                <c:pt idx="1194">
                  <c:v>14.915404000000001</c:v>
                </c:pt>
                <c:pt idx="1195">
                  <c:v>14.984264</c:v>
                </c:pt>
                <c:pt idx="1196">
                  <c:v>14.536636</c:v>
                </c:pt>
                <c:pt idx="1197">
                  <c:v>14.020008000000001</c:v>
                </c:pt>
                <c:pt idx="1198">
                  <c:v>13.899438999999999</c:v>
                </c:pt>
                <c:pt idx="1199">
                  <c:v>14.157792000000001</c:v>
                </c:pt>
                <c:pt idx="1200">
                  <c:v>13.089653</c:v>
                </c:pt>
                <c:pt idx="1201">
                  <c:v>13.761633</c:v>
                </c:pt>
                <c:pt idx="1202">
                  <c:v>12.813876</c:v>
                </c:pt>
                <c:pt idx="1203">
                  <c:v>13.089653</c:v>
                </c:pt>
                <c:pt idx="1204">
                  <c:v>13.03795</c:v>
                </c:pt>
                <c:pt idx="1205">
                  <c:v>12.74492</c:v>
                </c:pt>
                <c:pt idx="1206">
                  <c:v>12.675962999999999</c:v>
                </c:pt>
                <c:pt idx="1207">
                  <c:v>12.779398</c:v>
                </c:pt>
                <c:pt idx="1208">
                  <c:v>13.520446</c:v>
                </c:pt>
                <c:pt idx="1209">
                  <c:v>13.141356</c:v>
                </c:pt>
                <c:pt idx="1210">
                  <c:v>13.761633</c:v>
                </c:pt>
                <c:pt idx="1211">
                  <c:v>13.589361</c:v>
                </c:pt>
                <c:pt idx="1212">
                  <c:v>14.880974</c:v>
                </c:pt>
                <c:pt idx="1213">
                  <c:v>15.810394000000001</c:v>
                </c:pt>
                <c:pt idx="1214">
                  <c:v>16.584627000000001</c:v>
                </c:pt>
                <c:pt idx="1215">
                  <c:v>17.358637999999999</c:v>
                </c:pt>
                <c:pt idx="1216">
                  <c:v>16.395391</c:v>
                </c:pt>
                <c:pt idx="1217">
                  <c:v>17.513418000000001</c:v>
                </c:pt>
                <c:pt idx="1218">
                  <c:v>14.829328</c:v>
                </c:pt>
                <c:pt idx="1219">
                  <c:v>15.862017</c:v>
                </c:pt>
                <c:pt idx="1220">
                  <c:v>15.328522</c:v>
                </c:pt>
                <c:pt idx="1221">
                  <c:v>14.381665</c:v>
                </c:pt>
                <c:pt idx="1222">
                  <c:v>14.743247</c:v>
                </c:pt>
                <c:pt idx="1223">
                  <c:v>15.139187</c:v>
                </c:pt>
                <c:pt idx="1224">
                  <c:v>14.312783</c:v>
                </c:pt>
                <c:pt idx="1225">
                  <c:v>14.829328</c:v>
                </c:pt>
                <c:pt idx="1226">
                  <c:v>15.827602000000001</c:v>
                </c:pt>
                <c:pt idx="1227">
                  <c:v>14.312783</c:v>
                </c:pt>
                <c:pt idx="1228">
                  <c:v>14.467760999999999</c:v>
                </c:pt>
                <c:pt idx="1229">
                  <c:v>14.691596000000001</c:v>
                </c:pt>
                <c:pt idx="1230">
                  <c:v>13.951112</c:v>
                </c:pt>
                <c:pt idx="1231">
                  <c:v>14.536636</c:v>
                </c:pt>
                <c:pt idx="1232">
                  <c:v>14.536636</c:v>
                </c:pt>
                <c:pt idx="1233">
                  <c:v>14.536636</c:v>
                </c:pt>
                <c:pt idx="1234">
                  <c:v>14.123347000000001</c:v>
                </c:pt>
                <c:pt idx="1235">
                  <c:v>13.899438999999999</c:v>
                </c:pt>
                <c:pt idx="1236">
                  <c:v>14.175013</c:v>
                </c:pt>
                <c:pt idx="1237">
                  <c:v>13.658272</c:v>
                </c:pt>
                <c:pt idx="1238">
                  <c:v>13.399837</c:v>
                </c:pt>
                <c:pt idx="1239">
                  <c:v>12.779398</c:v>
                </c:pt>
                <c:pt idx="1240">
                  <c:v>12.779398</c:v>
                </c:pt>
                <c:pt idx="1241">
                  <c:v>12.210391</c:v>
                </c:pt>
                <c:pt idx="1242">
                  <c:v>12.607002</c:v>
                </c:pt>
                <c:pt idx="1243">
                  <c:v>12.796637</c:v>
                </c:pt>
                <c:pt idx="1244">
                  <c:v>13.175822999999999</c:v>
                </c:pt>
                <c:pt idx="1245">
                  <c:v>14.226678</c:v>
                </c:pt>
                <c:pt idx="1246">
                  <c:v>14.054454</c:v>
                </c:pt>
                <c:pt idx="1247">
                  <c:v>15.397368</c:v>
                </c:pt>
                <c:pt idx="1248">
                  <c:v>16.326575999999999</c:v>
                </c:pt>
                <c:pt idx="1249">
                  <c:v>15.638309</c:v>
                </c:pt>
                <c:pt idx="1250">
                  <c:v>16.911456999999999</c:v>
                </c:pt>
                <c:pt idx="1251">
                  <c:v>16.481408999999999</c:v>
                </c:pt>
                <c:pt idx="1252">
                  <c:v>16.034085999999999</c:v>
                </c:pt>
                <c:pt idx="1253">
                  <c:v>15.190825999999999</c:v>
                </c:pt>
                <c:pt idx="1254">
                  <c:v>15.844809</c:v>
                </c:pt>
                <c:pt idx="1255">
                  <c:v>14.880974</c:v>
                </c:pt>
                <c:pt idx="1256">
                  <c:v>14.72603</c:v>
                </c:pt>
                <c:pt idx="1257">
                  <c:v>17.049057999999999</c:v>
                </c:pt>
                <c:pt idx="1258">
                  <c:v>15.311311</c:v>
                </c:pt>
                <c:pt idx="1259">
                  <c:v>14.381665</c:v>
                </c:pt>
                <c:pt idx="1260">
                  <c:v>13.899438999999999</c:v>
                </c:pt>
                <c:pt idx="1261">
                  <c:v>13.503216999999999</c:v>
                </c:pt>
                <c:pt idx="1262">
                  <c:v>13.572132999999999</c:v>
                </c:pt>
                <c:pt idx="1263">
                  <c:v>14.157792000000001</c:v>
                </c:pt>
                <c:pt idx="1264">
                  <c:v>13.864988</c:v>
                </c:pt>
                <c:pt idx="1265">
                  <c:v>13.141356</c:v>
                </c:pt>
                <c:pt idx="1266">
                  <c:v>14.26112</c:v>
                </c:pt>
                <c:pt idx="1267">
                  <c:v>13.899438999999999</c:v>
                </c:pt>
                <c:pt idx="1268">
                  <c:v>14.020008000000001</c:v>
                </c:pt>
                <c:pt idx="1269">
                  <c:v>14.175013</c:v>
                </c:pt>
                <c:pt idx="1270">
                  <c:v>14.054454</c:v>
                </c:pt>
                <c:pt idx="1271">
                  <c:v>13.606589</c:v>
                </c:pt>
                <c:pt idx="1272">
                  <c:v>13.210289</c:v>
                </c:pt>
                <c:pt idx="1273">
                  <c:v>13.813312</c:v>
                </c:pt>
                <c:pt idx="1274">
                  <c:v>13.175822999999999</c:v>
                </c:pt>
                <c:pt idx="1275">
                  <c:v>12.727682</c:v>
                </c:pt>
                <c:pt idx="1276">
                  <c:v>13.296450999999999</c:v>
                </c:pt>
                <c:pt idx="1277">
                  <c:v>12.727682</c:v>
                </c:pt>
                <c:pt idx="1278">
                  <c:v>12.779398</c:v>
                </c:pt>
                <c:pt idx="1279">
                  <c:v>12.641482999999999</c:v>
                </c:pt>
                <c:pt idx="1280">
                  <c:v>13.089653</c:v>
                </c:pt>
                <c:pt idx="1281">
                  <c:v>14.416104000000001</c:v>
                </c:pt>
                <c:pt idx="1282">
                  <c:v>30.791118000000001</c:v>
                </c:pt>
                <c:pt idx="1283">
                  <c:v>16.343778</c:v>
                </c:pt>
                <c:pt idx="1284">
                  <c:v>15.707145000000001</c:v>
                </c:pt>
                <c:pt idx="1285">
                  <c:v>16.636234000000002</c:v>
                </c:pt>
                <c:pt idx="1286">
                  <c:v>15.913639999999999</c:v>
                </c:pt>
                <c:pt idx="1287">
                  <c:v>15.242464</c:v>
                </c:pt>
                <c:pt idx="1288">
                  <c:v>15.707145000000001</c:v>
                </c:pt>
                <c:pt idx="1289">
                  <c:v>15.707145000000001</c:v>
                </c:pt>
                <c:pt idx="1290">
                  <c:v>15.638309</c:v>
                </c:pt>
                <c:pt idx="1291">
                  <c:v>16.326575999999999</c:v>
                </c:pt>
                <c:pt idx="1292">
                  <c:v>17.479022000000001</c:v>
                </c:pt>
                <c:pt idx="1293">
                  <c:v>14.829328</c:v>
                </c:pt>
                <c:pt idx="1294">
                  <c:v>15.552262000000001</c:v>
                </c:pt>
                <c:pt idx="1295">
                  <c:v>15.862017</c:v>
                </c:pt>
                <c:pt idx="1296">
                  <c:v>13.572132999999999</c:v>
                </c:pt>
                <c:pt idx="1297">
                  <c:v>13.503216999999999</c:v>
                </c:pt>
                <c:pt idx="1298">
                  <c:v>12.74492</c:v>
                </c:pt>
                <c:pt idx="1299">
                  <c:v>12.675962999999999</c:v>
                </c:pt>
                <c:pt idx="1300">
                  <c:v>13.175822999999999</c:v>
                </c:pt>
                <c:pt idx="1301">
                  <c:v>13.864988</c:v>
                </c:pt>
                <c:pt idx="1302">
                  <c:v>13.520446</c:v>
                </c:pt>
                <c:pt idx="1303">
                  <c:v>13.658272</c:v>
                </c:pt>
                <c:pt idx="1304">
                  <c:v>13.968337</c:v>
                </c:pt>
                <c:pt idx="1305">
                  <c:v>13.537675</c:v>
                </c:pt>
                <c:pt idx="1306">
                  <c:v>14.054454</c:v>
                </c:pt>
                <c:pt idx="1307">
                  <c:v>14.622726999999999</c:v>
                </c:pt>
                <c:pt idx="1308">
                  <c:v>14.054454</c:v>
                </c:pt>
                <c:pt idx="1309">
                  <c:v>13.572132999999999</c:v>
                </c:pt>
                <c:pt idx="1310">
                  <c:v>13.572132999999999</c:v>
                </c:pt>
                <c:pt idx="1311">
                  <c:v>13.692728000000001</c:v>
                </c:pt>
                <c:pt idx="1312">
                  <c:v>12.675962999999999</c:v>
                </c:pt>
                <c:pt idx="1313">
                  <c:v>13.933888</c:v>
                </c:pt>
                <c:pt idx="1314">
                  <c:v>13.210289</c:v>
                </c:pt>
                <c:pt idx="1315">
                  <c:v>13.089653</c:v>
                </c:pt>
                <c:pt idx="1316">
                  <c:v>13.933888</c:v>
                </c:pt>
                <c:pt idx="1317">
                  <c:v>14.312783</c:v>
                </c:pt>
                <c:pt idx="1318">
                  <c:v>14.381665</c:v>
                </c:pt>
                <c:pt idx="1319">
                  <c:v>14.898189</c:v>
                </c:pt>
                <c:pt idx="1320">
                  <c:v>16.223348000000001</c:v>
                </c:pt>
                <c:pt idx="1321">
                  <c:v>14.77768</c:v>
                </c:pt>
                <c:pt idx="1322">
                  <c:v>16.120114999999998</c:v>
                </c:pt>
                <c:pt idx="1323">
                  <c:v>15.552262000000001</c:v>
                </c:pt>
                <c:pt idx="1324">
                  <c:v>15.672727</c:v>
                </c:pt>
                <c:pt idx="1325">
                  <c:v>16.481408999999999</c:v>
                </c:pt>
                <c:pt idx="1326">
                  <c:v>16.945858000000001</c:v>
                </c:pt>
                <c:pt idx="1327">
                  <c:v>16.533017999999998</c:v>
                </c:pt>
                <c:pt idx="1328">
                  <c:v>15.638309</c:v>
                </c:pt>
                <c:pt idx="1329">
                  <c:v>15.862017</c:v>
                </c:pt>
                <c:pt idx="1330">
                  <c:v>15.449001000000001</c:v>
                </c:pt>
                <c:pt idx="1331">
                  <c:v>13.933888</c:v>
                </c:pt>
                <c:pt idx="1332">
                  <c:v>14.175013</c:v>
                </c:pt>
                <c:pt idx="1333">
                  <c:v>13.244754</c:v>
                </c:pt>
                <c:pt idx="1334">
                  <c:v>12.641482999999999</c:v>
                </c:pt>
                <c:pt idx="1335">
                  <c:v>13.020714999999999</c:v>
                </c:pt>
                <c:pt idx="1336">
                  <c:v>12.727682</c:v>
                </c:pt>
                <c:pt idx="1337">
                  <c:v>13.141356</c:v>
                </c:pt>
                <c:pt idx="1338">
                  <c:v>13.692728000000001</c:v>
                </c:pt>
                <c:pt idx="1339">
                  <c:v>13.537675</c:v>
                </c:pt>
                <c:pt idx="1340">
                  <c:v>13.589361</c:v>
                </c:pt>
                <c:pt idx="1341">
                  <c:v>13.796087</c:v>
                </c:pt>
                <c:pt idx="1342">
                  <c:v>13.175822999999999</c:v>
                </c:pt>
                <c:pt idx="1343">
                  <c:v>13.589361</c:v>
                </c:pt>
                <c:pt idx="1344">
                  <c:v>14.106123999999999</c:v>
                </c:pt>
                <c:pt idx="1345">
                  <c:v>14.192235</c:v>
                </c:pt>
                <c:pt idx="1346">
                  <c:v>13.589361</c:v>
                </c:pt>
                <c:pt idx="1347">
                  <c:v>13.520446</c:v>
                </c:pt>
                <c:pt idx="1348">
                  <c:v>14.622726999999999</c:v>
                </c:pt>
                <c:pt idx="1349">
                  <c:v>13.537675</c:v>
                </c:pt>
                <c:pt idx="1350">
                  <c:v>14.674379</c:v>
                </c:pt>
                <c:pt idx="1351">
                  <c:v>15.345734</c:v>
                </c:pt>
                <c:pt idx="1352">
                  <c:v>14.364444000000001</c:v>
                </c:pt>
                <c:pt idx="1353">
                  <c:v>14.743247</c:v>
                </c:pt>
                <c:pt idx="1354">
                  <c:v>15.121974</c:v>
                </c:pt>
                <c:pt idx="1355">
                  <c:v>14.330004000000001</c:v>
                </c:pt>
                <c:pt idx="1356">
                  <c:v>13.951112</c:v>
                </c:pt>
                <c:pt idx="1357">
                  <c:v>16.171731000000001</c:v>
                </c:pt>
                <c:pt idx="1358">
                  <c:v>15.190825999999999</c:v>
                </c:pt>
                <c:pt idx="1359">
                  <c:v>16.188936000000002</c:v>
                </c:pt>
                <c:pt idx="1360">
                  <c:v>16.326575999999999</c:v>
                </c:pt>
                <c:pt idx="1361">
                  <c:v>16.034085999999999</c:v>
                </c:pt>
                <c:pt idx="1362">
                  <c:v>16.223348000000001</c:v>
                </c:pt>
                <c:pt idx="1363">
                  <c:v>16.188936000000002</c:v>
                </c:pt>
                <c:pt idx="1364">
                  <c:v>14.915404000000001</c:v>
                </c:pt>
                <c:pt idx="1365">
                  <c:v>14.519418</c:v>
                </c:pt>
                <c:pt idx="1366">
                  <c:v>13.864988</c:v>
                </c:pt>
                <c:pt idx="1367">
                  <c:v>14.123347000000001</c:v>
                </c:pt>
                <c:pt idx="1368">
                  <c:v>13.606589</c:v>
                </c:pt>
                <c:pt idx="1369">
                  <c:v>13.761633</c:v>
                </c:pt>
                <c:pt idx="1370">
                  <c:v>12.727682</c:v>
                </c:pt>
                <c:pt idx="1371">
                  <c:v>12.727682</c:v>
                </c:pt>
                <c:pt idx="1372">
                  <c:v>13.03795</c:v>
                </c:pt>
                <c:pt idx="1373">
                  <c:v>12.607002</c:v>
                </c:pt>
                <c:pt idx="1374">
                  <c:v>12.796637</c:v>
                </c:pt>
                <c:pt idx="1375">
                  <c:v>13.244754</c:v>
                </c:pt>
                <c:pt idx="1376">
                  <c:v>13.003479</c:v>
                </c:pt>
                <c:pt idx="1377">
                  <c:v>12.848350999999999</c:v>
                </c:pt>
                <c:pt idx="1378">
                  <c:v>13.813312</c:v>
                </c:pt>
                <c:pt idx="1379">
                  <c:v>13.089653</c:v>
                </c:pt>
                <c:pt idx="1380">
                  <c:v>13.606589</c:v>
                </c:pt>
                <c:pt idx="1381">
                  <c:v>14.967048</c:v>
                </c:pt>
                <c:pt idx="1382">
                  <c:v>15.397368</c:v>
                </c:pt>
                <c:pt idx="1383">
                  <c:v>15.741561000000001</c:v>
                </c:pt>
                <c:pt idx="1384">
                  <c:v>14.77768</c:v>
                </c:pt>
                <c:pt idx="1385">
                  <c:v>17.977708</c:v>
                </c:pt>
                <c:pt idx="1386">
                  <c:v>15.689935999999999</c:v>
                </c:pt>
                <c:pt idx="1387">
                  <c:v>15.862017</c:v>
                </c:pt>
                <c:pt idx="1388">
                  <c:v>15.75877</c:v>
                </c:pt>
                <c:pt idx="1389">
                  <c:v>14.77768</c:v>
                </c:pt>
                <c:pt idx="1390">
                  <c:v>15.139187</c:v>
                </c:pt>
                <c:pt idx="1391">
                  <c:v>15.603891000000001</c:v>
                </c:pt>
                <c:pt idx="1392">
                  <c:v>14.330004000000001</c:v>
                </c:pt>
                <c:pt idx="1393">
                  <c:v>14.829328</c:v>
                </c:pt>
                <c:pt idx="1394">
                  <c:v>17.066257</c:v>
                </c:pt>
                <c:pt idx="1395">
                  <c:v>15.190825999999999</c:v>
                </c:pt>
                <c:pt idx="1396">
                  <c:v>14.915404000000001</c:v>
                </c:pt>
                <c:pt idx="1397">
                  <c:v>15.259676000000001</c:v>
                </c:pt>
                <c:pt idx="1398">
                  <c:v>13.537675</c:v>
                </c:pt>
                <c:pt idx="1399">
                  <c:v>14.915404000000001</c:v>
                </c:pt>
                <c:pt idx="1400">
                  <c:v>14.622726999999999</c:v>
                </c:pt>
                <c:pt idx="1401">
                  <c:v>14.536636</c:v>
                </c:pt>
                <c:pt idx="1402">
                  <c:v>14.002784</c:v>
                </c:pt>
                <c:pt idx="1403">
                  <c:v>14.020008000000001</c:v>
                </c:pt>
                <c:pt idx="1404">
                  <c:v>14.553855</c:v>
                </c:pt>
                <c:pt idx="1405">
                  <c:v>13.089653</c:v>
                </c:pt>
                <c:pt idx="1406">
                  <c:v>13.899438999999999</c:v>
                </c:pt>
                <c:pt idx="1407">
                  <c:v>13.210289</c:v>
                </c:pt>
                <c:pt idx="1408">
                  <c:v>12.658723</c:v>
                </c:pt>
                <c:pt idx="1409">
                  <c:v>12.727682</c:v>
                </c:pt>
                <c:pt idx="1410">
                  <c:v>12.641482999999999</c:v>
                </c:pt>
                <c:pt idx="1411">
                  <c:v>12.675962999999999</c:v>
                </c:pt>
                <c:pt idx="1412">
                  <c:v>12.882825</c:v>
                </c:pt>
                <c:pt idx="1413">
                  <c:v>13.399837</c:v>
                </c:pt>
                <c:pt idx="1414">
                  <c:v>13.572132999999999</c:v>
                </c:pt>
                <c:pt idx="1415">
                  <c:v>15.035906000000001</c:v>
                </c:pt>
                <c:pt idx="1416">
                  <c:v>14.312783</c:v>
                </c:pt>
                <c:pt idx="1417">
                  <c:v>15.707145000000001</c:v>
                </c:pt>
                <c:pt idx="1418">
                  <c:v>17.805755000000001</c:v>
                </c:pt>
                <c:pt idx="1419">
                  <c:v>18.235620000000001</c:v>
                </c:pt>
                <c:pt idx="1420">
                  <c:v>15.689935999999999</c:v>
                </c:pt>
                <c:pt idx="1421">
                  <c:v>15.190825999999999</c:v>
                </c:pt>
                <c:pt idx="1422">
                  <c:v>16.223348000000001</c:v>
                </c:pt>
                <c:pt idx="1423">
                  <c:v>14.467760999999999</c:v>
                </c:pt>
                <c:pt idx="1424">
                  <c:v>15.139187</c:v>
                </c:pt>
                <c:pt idx="1425">
                  <c:v>15.827602000000001</c:v>
                </c:pt>
                <c:pt idx="1426">
                  <c:v>14.088900000000001</c:v>
                </c:pt>
                <c:pt idx="1427">
                  <c:v>15.190825999999999</c:v>
                </c:pt>
                <c:pt idx="1428">
                  <c:v>14.330004000000001</c:v>
                </c:pt>
                <c:pt idx="1429">
                  <c:v>14.020008000000001</c:v>
                </c:pt>
                <c:pt idx="1430">
                  <c:v>14.416104000000001</c:v>
                </c:pt>
                <c:pt idx="1431">
                  <c:v>14.588291999999999</c:v>
                </c:pt>
                <c:pt idx="1432">
                  <c:v>13.537675</c:v>
                </c:pt>
                <c:pt idx="1433">
                  <c:v>13.606589</c:v>
                </c:pt>
                <c:pt idx="1434">
                  <c:v>13.813312</c:v>
                </c:pt>
                <c:pt idx="1435">
                  <c:v>13.606589</c:v>
                </c:pt>
                <c:pt idx="1436">
                  <c:v>13.606589</c:v>
                </c:pt>
                <c:pt idx="1437">
                  <c:v>14.519418</c:v>
                </c:pt>
                <c:pt idx="1438">
                  <c:v>14.175013</c:v>
                </c:pt>
                <c:pt idx="1439">
                  <c:v>14.020008000000001</c:v>
                </c:pt>
                <c:pt idx="1440">
                  <c:v>13.899438999999999</c:v>
                </c:pt>
                <c:pt idx="1441">
                  <c:v>14.622726999999999</c:v>
                </c:pt>
                <c:pt idx="1442">
                  <c:v>13.141356</c:v>
                </c:pt>
                <c:pt idx="1443">
                  <c:v>13.451528</c:v>
                </c:pt>
                <c:pt idx="1444">
                  <c:v>13.330913000000001</c:v>
                </c:pt>
                <c:pt idx="1445">
                  <c:v>12.727682</c:v>
                </c:pt>
                <c:pt idx="1446">
                  <c:v>12.210391</c:v>
                </c:pt>
                <c:pt idx="1447">
                  <c:v>12.313867999999999</c:v>
                </c:pt>
                <c:pt idx="1448">
                  <c:v>12.675962999999999</c:v>
                </c:pt>
                <c:pt idx="1449">
                  <c:v>13.606589</c:v>
                </c:pt>
                <c:pt idx="1450">
                  <c:v>14.622726999999999</c:v>
                </c:pt>
                <c:pt idx="1451">
                  <c:v>14.77768</c:v>
                </c:pt>
                <c:pt idx="1452">
                  <c:v>16.120114999999998</c:v>
                </c:pt>
                <c:pt idx="1453">
                  <c:v>17.565007999999999</c:v>
                </c:pt>
                <c:pt idx="1454">
                  <c:v>15.190825999999999</c:v>
                </c:pt>
                <c:pt idx="1455">
                  <c:v>15.259676000000001</c:v>
                </c:pt>
                <c:pt idx="1456">
                  <c:v>15.689935999999999</c:v>
                </c:pt>
                <c:pt idx="1457">
                  <c:v>16.034085999999999</c:v>
                </c:pt>
                <c:pt idx="1458">
                  <c:v>14.880974</c:v>
                </c:pt>
                <c:pt idx="1459">
                  <c:v>16.274961000000001</c:v>
                </c:pt>
                <c:pt idx="1460">
                  <c:v>16.533017999999998</c:v>
                </c:pt>
                <c:pt idx="1461">
                  <c:v>14.898189</c:v>
                </c:pt>
                <c:pt idx="1462">
                  <c:v>17.083459000000001</c:v>
                </c:pt>
                <c:pt idx="1463">
                  <c:v>15.345734</c:v>
                </c:pt>
                <c:pt idx="1464">
                  <c:v>14.054454</c:v>
                </c:pt>
                <c:pt idx="1465">
                  <c:v>13.503216999999999</c:v>
                </c:pt>
                <c:pt idx="1466">
                  <c:v>13.089653</c:v>
                </c:pt>
                <c:pt idx="1467">
                  <c:v>13.244754</c:v>
                </c:pt>
                <c:pt idx="1468">
                  <c:v>13.658272</c:v>
                </c:pt>
                <c:pt idx="1469">
                  <c:v>13.399837</c:v>
                </c:pt>
                <c:pt idx="1470">
                  <c:v>13.658272</c:v>
                </c:pt>
                <c:pt idx="1471">
                  <c:v>14.157792000000001</c:v>
                </c:pt>
                <c:pt idx="1472">
                  <c:v>13.899438999999999</c:v>
                </c:pt>
                <c:pt idx="1473">
                  <c:v>13.658272</c:v>
                </c:pt>
                <c:pt idx="1474">
                  <c:v>14.054454</c:v>
                </c:pt>
                <c:pt idx="1475">
                  <c:v>14.054454</c:v>
                </c:pt>
                <c:pt idx="1476">
                  <c:v>13.606589</c:v>
                </c:pt>
                <c:pt idx="1477">
                  <c:v>13.537675</c:v>
                </c:pt>
                <c:pt idx="1478">
                  <c:v>13.864988</c:v>
                </c:pt>
                <c:pt idx="1479">
                  <c:v>13.658272</c:v>
                </c:pt>
                <c:pt idx="1480">
                  <c:v>13.089653</c:v>
                </c:pt>
                <c:pt idx="1481">
                  <c:v>13.365375999999999</c:v>
                </c:pt>
                <c:pt idx="1482">
                  <c:v>13.210289</c:v>
                </c:pt>
                <c:pt idx="1483">
                  <c:v>12.675962999999999</c:v>
                </c:pt>
                <c:pt idx="1484">
                  <c:v>13.503216999999999</c:v>
                </c:pt>
                <c:pt idx="1485">
                  <c:v>13.503216999999999</c:v>
                </c:pt>
                <c:pt idx="1486">
                  <c:v>14.829328</c:v>
                </c:pt>
                <c:pt idx="1487">
                  <c:v>17.049057999999999</c:v>
                </c:pt>
                <c:pt idx="1488">
                  <c:v>15.862017</c:v>
                </c:pt>
                <c:pt idx="1489">
                  <c:v>15.242464</c:v>
                </c:pt>
                <c:pt idx="1490">
                  <c:v>16.705043</c:v>
                </c:pt>
                <c:pt idx="1491">
                  <c:v>16.343778</c:v>
                </c:pt>
                <c:pt idx="1492">
                  <c:v>15.242464</c:v>
                </c:pt>
                <c:pt idx="1493">
                  <c:v>15.810394000000001</c:v>
                </c:pt>
                <c:pt idx="1494">
                  <c:v>15.689935999999999</c:v>
                </c:pt>
                <c:pt idx="1495">
                  <c:v>16.429798000000002</c:v>
                </c:pt>
                <c:pt idx="1496">
                  <c:v>15.707145000000001</c:v>
                </c:pt>
                <c:pt idx="1497">
                  <c:v>18.373166999999999</c:v>
                </c:pt>
                <c:pt idx="1498">
                  <c:v>15.311311</c:v>
                </c:pt>
                <c:pt idx="1499">
                  <c:v>14.829328</c:v>
                </c:pt>
                <c:pt idx="1500">
                  <c:v>14.984264</c:v>
                </c:pt>
                <c:pt idx="1501">
                  <c:v>13.141356</c:v>
                </c:pt>
                <c:pt idx="1502">
                  <c:v>13.175822999999999</c:v>
                </c:pt>
                <c:pt idx="1503">
                  <c:v>12.641482999999999</c:v>
                </c:pt>
                <c:pt idx="1504">
                  <c:v>12.675962999999999</c:v>
                </c:pt>
                <c:pt idx="1505">
                  <c:v>12.848350999999999</c:v>
                </c:pt>
                <c:pt idx="1506">
                  <c:v>13.744407000000001</c:v>
                </c:pt>
                <c:pt idx="1507">
                  <c:v>13.503216999999999</c:v>
                </c:pt>
                <c:pt idx="1508">
                  <c:v>13.658272</c:v>
                </c:pt>
                <c:pt idx="1509">
                  <c:v>14.295562</c:v>
                </c:pt>
                <c:pt idx="1510">
                  <c:v>13.572132999999999</c:v>
                </c:pt>
                <c:pt idx="1511">
                  <c:v>14.054454</c:v>
                </c:pt>
                <c:pt idx="1512">
                  <c:v>14.106123999999999</c:v>
                </c:pt>
                <c:pt idx="1513">
                  <c:v>13.658272</c:v>
                </c:pt>
                <c:pt idx="1514">
                  <c:v>13.158588999999999</c:v>
                </c:pt>
                <c:pt idx="1515">
                  <c:v>13.933888</c:v>
                </c:pt>
                <c:pt idx="1516">
                  <c:v>14.157792000000001</c:v>
                </c:pt>
                <c:pt idx="1517">
                  <c:v>13.537675</c:v>
                </c:pt>
                <c:pt idx="1518">
                  <c:v>13.813312</c:v>
                </c:pt>
                <c:pt idx="1519">
                  <c:v>14.088900000000001</c:v>
                </c:pt>
                <c:pt idx="1520">
                  <c:v>14.381665</c:v>
                </c:pt>
                <c:pt idx="1521">
                  <c:v>14.330004000000001</c:v>
                </c:pt>
                <c:pt idx="1522">
                  <c:v>14.829328</c:v>
                </c:pt>
                <c:pt idx="1523">
                  <c:v>14.760464000000001</c:v>
                </c:pt>
                <c:pt idx="1524">
                  <c:v>14.416104000000001</c:v>
                </c:pt>
                <c:pt idx="1525">
                  <c:v>16.636234000000002</c:v>
                </c:pt>
                <c:pt idx="1526">
                  <c:v>14.77768</c:v>
                </c:pt>
                <c:pt idx="1527">
                  <c:v>16.120114999999998</c:v>
                </c:pt>
                <c:pt idx="1528">
                  <c:v>16.756647000000001</c:v>
                </c:pt>
                <c:pt idx="1529">
                  <c:v>16.429798000000002</c:v>
                </c:pt>
                <c:pt idx="1530">
                  <c:v>16.945858000000001</c:v>
                </c:pt>
                <c:pt idx="1531">
                  <c:v>16.997458999999999</c:v>
                </c:pt>
                <c:pt idx="1532">
                  <c:v>15.328522</c:v>
                </c:pt>
                <c:pt idx="1533">
                  <c:v>14.829328</c:v>
                </c:pt>
                <c:pt idx="1534">
                  <c:v>14.381665</c:v>
                </c:pt>
                <c:pt idx="1535">
                  <c:v>14.054454</c:v>
                </c:pt>
                <c:pt idx="1536">
                  <c:v>13.503216999999999</c:v>
                </c:pt>
                <c:pt idx="1537">
                  <c:v>14.175013</c:v>
                </c:pt>
                <c:pt idx="1538">
                  <c:v>12.727682</c:v>
                </c:pt>
                <c:pt idx="1539">
                  <c:v>12.607002</c:v>
                </c:pt>
                <c:pt idx="1540">
                  <c:v>13.158588999999999</c:v>
                </c:pt>
                <c:pt idx="1541">
                  <c:v>12.607002</c:v>
                </c:pt>
                <c:pt idx="1542">
                  <c:v>12.244885</c:v>
                </c:pt>
                <c:pt idx="1543">
                  <c:v>13.227522</c:v>
                </c:pt>
                <c:pt idx="1544">
                  <c:v>13.451528</c:v>
                </c:pt>
                <c:pt idx="1545">
                  <c:v>13.606589</c:v>
                </c:pt>
                <c:pt idx="1546">
                  <c:v>13.796087</c:v>
                </c:pt>
                <c:pt idx="1547">
                  <c:v>13.089653</c:v>
                </c:pt>
                <c:pt idx="1548">
                  <c:v>14.054454</c:v>
                </c:pt>
                <c:pt idx="1549">
                  <c:v>14.123347000000001</c:v>
                </c:pt>
                <c:pt idx="1550">
                  <c:v>14.536636</c:v>
                </c:pt>
                <c:pt idx="1551">
                  <c:v>14.519418</c:v>
                </c:pt>
                <c:pt idx="1552">
                  <c:v>14.364444000000001</c:v>
                </c:pt>
                <c:pt idx="1553">
                  <c:v>15.827602000000001</c:v>
                </c:pt>
                <c:pt idx="1554">
                  <c:v>14.536636</c:v>
                </c:pt>
                <c:pt idx="1555">
                  <c:v>15.862017</c:v>
                </c:pt>
                <c:pt idx="1556">
                  <c:v>15.75877</c:v>
                </c:pt>
                <c:pt idx="1557">
                  <c:v>14.880974</c:v>
                </c:pt>
                <c:pt idx="1558">
                  <c:v>15.121974</c:v>
                </c:pt>
                <c:pt idx="1559">
                  <c:v>15.139187</c:v>
                </c:pt>
                <c:pt idx="1560">
                  <c:v>14.416104000000001</c:v>
                </c:pt>
                <c:pt idx="1561">
                  <c:v>14.829328</c:v>
                </c:pt>
                <c:pt idx="1562">
                  <c:v>17.049057999999999</c:v>
                </c:pt>
                <c:pt idx="1563">
                  <c:v>15.276887</c:v>
                </c:pt>
                <c:pt idx="1564">
                  <c:v>16.584627000000001</c:v>
                </c:pt>
                <c:pt idx="1565">
                  <c:v>14.743247</c:v>
                </c:pt>
                <c:pt idx="1566">
                  <c:v>14.536636</c:v>
                </c:pt>
                <c:pt idx="1567">
                  <c:v>14.949833</c:v>
                </c:pt>
                <c:pt idx="1568">
                  <c:v>14.984264</c:v>
                </c:pt>
                <c:pt idx="1569">
                  <c:v>14.949833</c:v>
                </c:pt>
                <c:pt idx="1570">
                  <c:v>13.572132999999999</c:v>
                </c:pt>
                <c:pt idx="1571">
                  <c:v>13.434297000000001</c:v>
                </c:pt>
                <c:pt idx="1572">
                  <c:v>14.123347000000001</c:v>
                </c:pt>
                <c:pt idx="1573">
                  <c:v>13.089653</c:v>
                </c:pt>
                <c:pt idx="1574">
                  <c:v>13.761633</c:v>
                </c:pt>
                <c:pt idx="1575">
                  <c:v>12.848350999999999</c:v>
                </c:pt>
                <c:pt idx="1576">
                  <c:v>13.089653</c:v>
                </c:pt>
                <c:pt idx="1577">
                  <c:v>13.03795</c:v>
                </c:pt>
                <c:pt idx="1578">
                  <c:v>12.607002</c:v>
                </c:pt>
                <c:pt idx="1579">
                  <c:v>12.658723</c:v>
                </c:pt>
                <c:pt idx="1580">
                  <c:v>13.244754</c:v>
                </c:pt>
                <c:pt idx="1581">
                  <c:v>13.399837</c:v>
                </c:pt>
                <c:pt idx="1582">
                  <c:v>13.141356</c:v>
                </c:pt>
                <c:pt idx="1583">
                  <c:v>14.295562</c:v>
                </c:pt>
                <c:pt idx="1584">
                  <c:v>13.503216999999999</c:v>
                </c:pt>
                <c:pt idx="1585">
                  <c:v>14.898189</c:v>
                </c:pt>
                <c:pt idx="1586">
                  <c:v>15.913639999999999</c:v>
                </c:pt>
                <c:pt idx="1587">
                  <c:v>16.997458999999999</c:v>
                </c:pt>
                <c:pt idx="1588">
                  <c:v>16.481408999999999</c:v>
                </c:pt>
                <c:pt idx="1589">
                  <c:v>16.395391</c:v>
                </c:pt>
                <c:pt idx="1590">
                  <c:v>31.718019000000002</c:v>
                </c:pt>
                <c:pt idx="1591">
                  <c:v>14.829328</c:v>
                </c:pt>
                <c:pt idx="1592">
                  <c:v>15.862017</c:v>
                </c:pt>
                <c:pt idx="1593">
                  <c:v>15.328522</c:v>
                </c:pt>
                <c:pt idx="1594">
                  <c:v>14.381665</c:v>
                </c:pt>
                <c:pt idx="1595">
                  <c:v>14.829328</c:v>
                </c:pt>
                <c:pt idx="1596">
                  <c:v>14.72603</c:v>
                </c:pt>
                <c:pt idx="1597">
                  <c:v>15.190825999999999</c:v>
                </c:pt>
                <c:pt idx="1598">
                  <c:v>14.519418</c:v>
                </c:pt>
                <c:pt idx="1599">
                  <c:v>15.449001000000001</c:v>
                </c:pt>
                <c:pt idx="1600">
                  <c:v>13.899438999999999</c:v>
                </c:pt>
                <c:pt idx="1601">
                  <c:v>14.175013</c:v>
                </c:pt>
                <c:pt idx="1602">
                  <c:v>13.864988</c:v>
                </c:pt>
                <c:pt idx="1603">
                  <c:v>13.951112</c:v>
                </c:pt>
                <c:pt idx="1604">
                  <c:v>14.467760999999999</c:v>
                </c:pt>
                <c:pt idx="1605">
                  <c:v>14.536636</c:v>
                </c:pt>
                <c:pt idx="1606">
                  <c:v>14.054454</c:v>
                </c:pt>
                <c:pt idx="1607">
                  <c:v>13.572132999999999</c:v>
                </c:pt>
                <c:pt idx="1608">
                  <c:v>13.933888</c:v>
                </c:pt>
                <c:pt idx="1609">
                  <c:v>14.588291999999999</c:v>
                </c:pt>
                <c:pt idx="1610">
                  <c:v>13.572132999999999</c:v>
                </c:pt>
                <c:pt idx="1611">
                  <c:v>13.813312</c:v>
                </c:pt>
                <c:pt idx="1612">
                  <c:v>12.779398</c:v>
                </c:pt>
                <c:pt idx="1613">
                  <c:v>12.675962999999999</c:v>
                </c:pt>
                <c:pt idx="1614">
                  <c:v>12.210391</c:v>
                </c:pt>
                <c:pt idx="1615">
                  <c:v>12.227639</c:v>
                </c:pt>
                <c:pt idx="1616">
                  <c:v>12.279377</c:v>
                </c:pt>
                <c:pt idx="1617">
                  <c:v>13.658272</c:v>
                </c:pt>
                <c:pt idx="1618">
                  <c:v>13.933888</c:v>
                </c:pt>
                <c:pt idx="1619">
                  <c:v>13.951112</c:v>
                </c:pt>
                <c:pt idx="1620">
                  <c:v>15.862017</c:v>
                </c:pt>
                <c:pt idx="1621">
                  <c:v>16.034085999999999</c:v>
                </c:pt>
                <c:pt idx="1622">
                  <c:v>16.429798000000002</c:v>
                </c:pt>
                <c:pt idx="1623">
                  <c:v>16.481408999999999</c:v>
                </c:pt>
                <c:pt idx="1624">
                  <c:v>16.481408999999999</c:v>
                </c:pt>
                <c:pt idx="1625">
                  <c:v>16.034085999999999</c:v>
                </c:pt>
                <c:pt idx="1626">
                  <c:v>15.190825999999999</c:v>
                </c:pt>
                <c:pt idx="1627">
                  <c:v>16.223348000000001</c:v>
                </c:pt>
                <c:pt idx="1628">
                  <c:v>15.276887</c:v>
                </c:pt>
                <c:pt idx="1629">
                  <c:v>14.72603</c:v>
                </c:pt>
                <c:pt idx="1630">
                  <c:v>17.049057999999999</c:v>
                </c:pt>
                <c:pt idx="1631">
                  <c:v>15.311311</c:v>
                </c:pt>
                <c:pt idx="1632">
                  <c:v>14.381665</c:v>
                </c:pt>
                <c:pt idx="1633">
                  <c:v>13.606589</c:v>
                </c:pt>
                <c:pt idx="1634">
                  <c:v>13.089653</c:v>
                </c:pt>
                <c:pt idx="1635">
                  <c:v>13.158588999999999</c:v>
                </c:pt>
                <c:pt idx="1636">
                  <c:v>13.692728000000001</c:v>
                </c:pt>
                <c:pt idx="1637">
                  <c:v>13.451528</c:v>
                </c:pt>
                <c:pt idx="1638">
                  <c:v>13.606589</c:v>
                </c:pt>
                <c:pt idx="1639">
                  <c:v>14.226678</c:v>
                </c:pt>
                <c:pt idx="1640">
                  <c:v>13.503216999999999</c:v>
                </c:pt>
                <c:pt idx="1641">
                  <c:v>14.020008000000001</c:v>
                </c:pt>
                <c:pt idx="1642">
                  <c:v>14.054454</c:v>
                </c:pt>
                <c:pt idx="1643">
                  <c:v>14.054454</c:v>
                </c:pt>
                <c:pt idx="1644">
                  <c:v>14.020008000000001</c:v>
                </c:pt>
                <c:pt idx="1645">
                  <c:v>13.503216999999999</c:v>
                </c:pt>
                <c:pt idx="1646">
                  <c:v>14.226678</c:v>
                </c:pt>
                <c:pt idx="1647">
                  <c:v>13.658272</c:v>
                </c:pt>
                <c:pt idx="1648">
                  <c:v>13.03795</c:v>
                </c:pt>
                <c:pt idx="1649">
                  <c:v>13.296450999999999</c:v>
                </c:pt>
                <c:pt idx="1650">
                  <c:v>12.848350999999999</c:v>
                </c:pt>
                <c:pt idx="1651">
                  <c:v>12.675962999999999</c:v>
                </c:pt>
                <c:pt idx="1652">
                  <c:v>13.089653</c:v>
                </c:pt>
                <c:pt idx="1653">
                  <c:v>13.175822999999999</c:v>
                </c:pt>
                <c:pt idx="1654">
                  <c:v>14.898189</c:v>
                </c:pt>
                <c:pt idx="1655">
                  <c:v>16.223348000000001</c:v>
                </c:pt>
                <c:pt idx="1656">
                  <c:v>15.689935999999999</c:v>
                </c:pt>
                <c:pt idx="1657">
                  <c:v>16.068498000000002</c:v>
                </c:pt>
                <c:pt idx="1658">
                  <c:v>17.496219</c:v>
                </c:pt>
                <c:pt idx="1659">
                  <c:v>15.603891000000001</c:v>
                </c:pt>
                <c:pt idx="1660">
                  <c:v>15.242464</c:v>
                </c:pt>
                <c:pt idx="1661">
                  <c:v>15.707145000000001</c:v>
                </c:pt>
                <c:pt idx="1662">
                  <c:v>16.034085999999999</c:v>
                </c:pt>
                <c:pt idx="1663">
                  <c:v>15.965259</c:v>
                </c:pt>
                <c:pt idx="1664">
                  <c:v>16.756647000000001</c:v>
                </c:pt>
                <c:pt idx="1665">
                  <c:v>17.857343</c:v>
                </c:pt>
                <c:pt idx="1666">
                  <c:v>15.242464</c:v>
                </c:pt>
                <c:pt idx="1667">
                  <c:v>15.552262000000001</c:v>
                </c:pt>
                <c:pt idx="1668">
                  <c:v>15.810394000000001</c:v>
                </c:pt>
                <c:pt idx="1669">
                  <c:v>13.537675</c:v>
                </c:pt>
                <c:pt idx="1670">
                  <c:v>13.089653</c:v>
                </c:pt>
                <c:pt idx="1671">
                  <c:v>13.089653</c:v>
                </c:pt>
                <c:pt idx="1672">
                  <c:v>12.675962999999999</c:v>
                </c:pt>
                <c:pt idx="1673">
                  <c:v>13.658272</c:v>
                </c:pt>
                <c:pt idx="1674">
                  <c:v>13.796087</c:v>
                </c:pt>
                <c:pt idx="1675">
                  <c:v>13.089653</c:v>
                </c:pt>
                <c:pt idx="1676">
                  <c:v>13.727181</c:v>
                </c:pt>
                <c:pt idx="1677">
                  <c:v>13.451528</c:v>
                </c:pt>
                <c:pt idx="1678">
                  <c:v>13.537675</c:v>
                </c:pt>
                <c:pt idx="1679">
                  <c:v>14.088900000000001</c:v>
                </c:pt>
                <c:pt idx="1680">
                  <c:v>14.054454</c:v>
                </c:pt>
                <c:pt idx="1681">
                  <c:v>14.054454</c:v>
                </c:pt>
                <c:pt idx="1682">
                  <c:v>13.658272</c:v>
                </c:pt>
                <c:pt idx="1683">
                  <c:v>13.864988</c:v>
                </c:pt>
                <c:pt idx="1684">
                  <c:v>14.106123999999999</c:v>
                </c:pt>
                <c:pt idx="1685">
                  <c:v>13.210289</c:v>
                </c:pt>
                <c:pt idx="1686">
                  <c:v>14.226678</c:v>
                </c:pt>
                <c:pt idx="1687">
                  <c:v>13.210289</c:v>
                </c:pt>
                <c:pt idx="1688">
                  <c:v>13.210289</c:v>
                </c:pt>
                <c:pt idx="1689">
                  <c:v>13.933888</c:v>
                </c:pt>
                <c:pt idx="1690">
                  <c:v>14.77768</c:v>
                </c:pt>
                <c:pt idx="1691">
                  <c:v>14.088900000000001</c:v>
                </c:pt>
                <c:pt idx="1692">
                  <c:v>15.345734</c:v>
                </c:pt>
                <c:pt idx="1693">
                  <c:v>16.687839</c:v>
                </c:pt>
                <c:pt idx="1694">
                  <c:v>14.467760999999999</c:v>
                </c:pt>
                <c:pt idx="1695">
                  <c:v>16.584627000000001</c:v>
                </c:pt>
                <c:pt idx="1696">
                  <c:v>16.756647000000001</c:v>
                </c:pt>
                <c:pt idx="1697">
                  <c:v>15.242464</c:v>
                </c:pt>
                <c:pt idx="1698">
                  <c:v>16.481408999999999</c:v>
                </c:pt>
                <c:pt idx="1699">
                  <c:v>16.945858000000001</c:v>
                </c:pt>
                <c:pt idx="1700">
                  <c:v>16.498611</c:v>
                </c:pt>
                <c:pt idx="1701">
                  <c:v>14.77768</c:v>
                </c:pt>
                <c:pt idx="1702">
                  <c:v>16.274961000000001</c:v>
                </c:pt>
                <c:pt idx="1703">
                  <c:v>14.467760999999999</c:v>
                </c:pt>
                <c:pt idx="1704">
                  <c:v>13.899438999999999</c:v>
                </c:pt>
                <c:pt idx="1705">
                  <c:v>13.692728000000001</c:v>
                </c:pt>
                <c:pt idx="1706">
                  <c:v>13.141356</c:v>
                </c:pt>
                <c:pt idx="1707">
                  <c:v>13.089653</c:v>
                </c:pt>
                <c:pt idx="1708">
                  <c:v>12.607002</c:v>
                </c:pt>
                <c:pt idx="1709">
                  <c:v>13.089653</c:v>
                </c:pt>
                <c:pt idx="1710">
                  <c:v>12.727682</c:v>
                </c:pt>
                <c:pt idx="1711">
                  <c:v>13.813312</c:v>
                </c:pt>
                <c:pt idx="1712">
                  <c:v>13.020714999999999</c:v>
                </c:pt>
                <c:pt idx="1713">
                  <c:v>14.054454</c:v>
                </c:pt>
                <c:pt idx="1714">
                  <c:v>14.381665</c:v>
                </c:pt>
                <c:pt idx="1715">
                  <c:v>13.572132999999999</c:v>
                </c:pt>
                <c:pt idx="1716">
                  <c:v>14.054454</c:v>
                </c:pt>
                <c:pt idx="1717">
                  <c:v>14.226678</c:v>
                </c:pt>
                <c:pt idx="1718">
                  <c:v>14.519418</c:v>
                </c:pt>
                <c:pt idx="1719">
                  <c:v>14.020008000000001</c:v>
                </c:pt>
                <c:pt idx="1720">
                  <c:v>14.020008000000001</c:v>
                </c:pt>
                <c:pt idx="1721">
                  <c:v>15.035906000000001</c:v>
                </c:pt>
                <c:pt idx="1722">
                  <c:v>13.572132999999999</c:v>
                </c:pt>
                <c:pt idx="1723">
                  <c:v>14.77768</c:v>
                </c:pt>
                <c:pt idx="1724">
                  <c:v>15.328522</c:v>
                </c:pt>
                <c:pt idx="1725">
                  <c:v>14.364444000000001</c:v>
                </c:pt>
                <c:pt idx="1726">
                  <c:v>14.743247</c:v>
                </c:pt>
                <c:pt idx="1727">
                  <c:v>14.72603</c:v>
                </c:pt>
                <c:pt idx="1728">
                  <c:v>13.933888</c:v>
                </c:pt>
                <c:pt idx="1729">
                  <c:v>14.416104000000001</c:v>
                </c:pt>
                <c:pt idx="1730">
                  <c:v>16.223348000000001</c:v>
                </c:pt>
                <c:pt idx="1731">
                  <c:v>14.760464000000001</c:v>
                </c:pt>
                <c:pt idx="1732">
                  <c:v>17.874535999999999</c:v>
                </c:pt>
                <c:pt idx="1733">
                  <c:v>15.913639999999999</c:v>
                </c:pt>
                <c:pt idx="1734">
                  <c:v>15.707145000000001</c:v>
                </c:pt>
                <c:pt idx="1735">
                  <c:v>16.137321</c:v>
                </c:pt>
                <c:pt idx="1736">
                  <c:v>15.397368</c:v>
                </c:pt>
                <c:pt idx="1737">
                  <c:v>14.949833</c:v>
                </c:pt>
                <c:pt idx="1738">
                  <c:v>13.537675</c:v>
                </c:pt>
                <c:pt idx="1739">
                  <c:v>13.864988</c:v>
                </c:pt>
                <c:pt idx="1740">
                  <c:v>13.658272</c:v>
                </c:pt>
                <c:pt idx="1741">
                  <c:v>13.520446</c:v>
                </c:pt>
                <c:pt idx="1742">
                  <c:v>14.175013</c:v>
                </c:pt>
                <c:pt idx="1743">
                  <c:v>12.813876</c:v>
                </c:pt>
                <c:pt idx="1744">
                  <c:v>13.089653</c:v>
                </c:pt>
                <c:pt idx="1745">
                  <c:v>12.641482999999999</c:v>
                </c:pt>
                <c:pt idx="1746">
                  <c:v>12.727682</c:v>
                </c:pt>
                <c:pt idx="1747">
                  <c:v>12.244885</c:v>
                </c:pt>
                <c:pt idx="1748">
                  <c:v>13.692728000000001</c:v>
                </c:pt>
                <c:pt idx="1749">
                  <c:v>13.141356</c:v>
                </c:pt>
                <c:pt idx="1750">
                  <c:v>13.589361</c:v>
                </c:pt>
                <c:pt idx="1751">
                  <c:v>13.813312</c:v>
                </c:pt>
                <c:pt idx="1752">
                  <c:v>13.210289</c:v>
                </c:pt>
                <c:pt idx="1753">
                  <c:v>14.467760999999999</c:v>
                </c:pt>
                <c:pt idx="1754">
                  <c:v>14.984264</c:v>
                </c:pt>
                <c:pt idx="1755">
                  <c:v>15.414579</c:v>
                </c:pt>
                <c:pt idx="1756">
                  <c:v>14.880974</c:v>
                </c:pt>
                <c:pt idx="175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FCF-4DEA-A679-240D904492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933888"/>
        <c:axId val="66935808"/>
      </c:scatterChart>
      <c:valAx>
        <c:axId val="66933888"/>
        <c:scaling>
          <c:orientation val="minMax"/>
          <c:max val="120"/>
          <c:min val="115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Tijd (s)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66935808"/>
        <c:crosses val="autoZero"/>
        <c:crossBetween val="midCat"/>
      </c:valAx>
      <c:valAx>
        <c:axId val="66935808"/>
        <c:scaling>
          <c:orientation val="minMax"/>
          <c:max val="25"/>
          <c:min val="10"/>
        </c:scaling>
        <c:delete val="0"/>
        <c:axPos val="l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Positie (cm)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6693388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>
              <a:solidFill>
                <a:schemeClr val="accent1"/>
              </a:solidFill>
            </a:ln>
          </c:spPr>
          <c:marker>
            <c:symbol val="diamond"/>
            <c:size val="3"/>
          </c:marker>
          <c:xVal>
            <c:numRef>
              <c:f>Sheet3!$A$1:$A$2000</c:f>
              <c:numCache>
                <c:formatCode>General</c:formatCode>
                <c:ptCount val="2000"/>
                <c:pt idx="0">
                  <c:v>1.4496E-2</c:v>
                </c:pt>
                <c:pt idx="1">
                  <c:v>2.7727999999999999E-2</c:v>
                </c:pt>
                <c:pt idx="2">
                  <c:v>4.0924000000000002E-2</c:v>
                </c:pt>
                <c:pt idx="3">
                  <c:v>5.4132E-2</c:v>
                </c:pt>
                <c:pt idx="4">
                  <c:v>6.7372000000000001E-2</c:v>
                </c:pt>
                <c:pt idx="5">
                  <c:v>8.0584000000000003E-2</c:v>
                </c:pt>
                <c:pt idx="6">
                  <c:v>9.3803999999999998E-2</c:v>
                </c:pt>
                <c:pt idx="7">
                  <c:v>0.111844</c:v>
                </c:pt>
                <c:pt idx="8">
                  <c:v>0.13266</c:v>
                </c:pt>
                <c:pt idx="9">
                  <c:v>0.15345200000000001</c:v>
                </c:pt>
                <c:pt idx="10">
                  <c:v>0.17424400000000001</c:v>
                </c:pt>
                <c:pt idx="11">
                  <c:v>0.19506399999999999</c:v>
                </c:pt>
                <c:pt idx="12">
                  <c:v>0.21587999999999999</c:v>
                </c:pt>
                <c:pt idx="13">
                  <c:v>0.236652</c:v>
                </c:pt>
                <c:pt idx="14">
                  <c:v>0.25744800000000001</c:v>
                </c:pt>
                <c:pt idx="15">
                  <c:v>0.278248</c:v>
                </c:pt>
                <c:pt idx="16">
                  <c:v>0.29907600000000001</c:v>
                </c:pt>
                <c:pt idx="17">
                  <c:v>0.31997999999999999</c:v>
                </c:pt>
                <c:pt idx="18">
                  <c:v>0.34076400000000001</c:v>
                </c:pt>
                <c:pt idx="19">
                  <c:v>0.36146800000000001</c:v>
                </c:pt>
                <c:pt idx="20">
                  <c:v>0.38228000000000001</c:v>
                </c:pt>
                <c:pt idx="21">
                  <c:v>0.40318399999999999</c:v>
                </c:pt>
                <c:pt idx="22">
                  <c:v>0.42396400000000001</c:v>
                </c:pt>
                <c:pt idx="23">
                  <c:v>0.44474000000000002</c:v>
                </c:pt>
                <c:pt idx="24">
                  <c:v>0.46555200000000002</c:v>
                </c:pt>
                <c:pt idx="25">
                  <c:v>0.48635200000000001</c:v>
                </c:pt>
                <c:pt idx="26">
                  <c:v>0.50714400000000004</c:v>
                </c:pt>
                <c:pt idx="27">
                  <c:v>0.52793999999999996</c:v>
                </c:pt>
                <c:pt idx="28">
                  <c:v>0.548736</c:v>
                </c:pt>
                <c:pt idx="29">
                  <c:v>0.56947999999999999</c:v>
                </c:pt>
                <c:pt idx="30">
                  <c:v>0.59022399999999997</c:v>
                </c:pt>
                <c:pt idx="31">
                  <c:v>0.611016</c:v>
                </c:pt>
                <c:pt idx="32">
                  <c:v>0.63181600000000004</c:v>
                </c:pt>
                <c:pt idx="33">
                  <c:v>0.65258000000000005</c:v>
                </c:pt>
                <c:pt idx="34">
                  <c:v>0.67334799999999995</c:v>
                </c:pt>
                <c:pt idx="35">
                  <c:v>0.69414799999999999</c:v>
                </c:pt>
                <c:pt idx="36">
                  <c:v>0.71495600000000004</c:v>
                </c:pt>
                <c:pt idx="37">
                  <c:v>0.73577999999999999</c:v>
                </c:pt>
                <c:pt idx="38">
                  <c:v>0.75658400000000003</c:v>
                </c:pt>
                <c:pt idx="39">
                  <c:v>0.77739599999999998</c:v>
                </c:pt>
                <c:pt idx="40">
                  <c:v>0.79820000000000002</c:v>
                </c:pt>
                <c:pt idx="41">
                  <c:v>0.81903199999999998</c:v>
                </c:pt>
                <c:pt idx="42">
                  <c:v>0.83984400000000003</c:v>
                </c:pt>
                <c:pt idx="43">
                  <c:v>0.86062000000000005</c:v>
                </c:pt>
                <c:pt idx="44">
                  <c:v>0.88142399999999999</c:v>
                </c:pt>
                <c:pt idx="45">
                  <c:v>0.90224800000000005</c:v>
                </c:pt>
                <c:pt idx="46">
                  <c:v>0.92301999999999995</c:v>
                </c:pt>
                <c:pt idx="47">
                  <c:v>0.94386800000000004</c:v>
                </c:pt>
                <c:pt idx="48">
                  <c:v>0.96468799999999999</c:v>
                </c:pt>
                <c:pt idx="49">
                  <c:v>0.98553599999999997</c:v>
                </c:pt>
                <c:pt idx="50">
                  <c:v>1.006324</c:v>
                </c:pt>
                <c:pt idx="51">
                  <c:v>1.027072</c:v>
                </c:pt>
                <c:pt idx="52">
                  <c:v>1.0480640000000001</c:v>
                </c:pt>
                <c:pt idx="53">
                  <c:v>1.068756</c:v>
                </c:pt>
                <c:pt idx="54">
                  <c:v>1.0894999999999999</c:v>
                </c:pt>
                <c:pt idx="55">
                  <c:v>1.1102719999999999</c:v>
                </c:pt>
                <c:pt idx="56">
                  <c:v>1.1310720000000001</c:v>
                </c:pt>
                <c:pt idx="57">
                  <c:v>1.1518999999999999</c:v>
                </c:pt>
                <c:pt idx="58">
                  <c:v>1.172728</c:v>
                </c:pt>
                <c:pt idx="59">
                  <c:v>1.19356</c:v>
                </c:pt>
                <c:pt idx="60">
                  <c:v>1.2143440000000001</c:v>
                </c:pt>
                <c:pt idx="61">
                  <c:v>1.2351240000000001</c:v>
                </c:pt>
                <c:pt idx="62">
                  <c:v>1.2568919999999999</c:v>
                </c:pt>
                <c:pt idx="63">
                  <c:v>1.2767679999999999</c:v>
                </c:pt>
                <c:pt idx="64">
                  <c:v>1.29752</c:v>
                </c:pt>
                <c:pt idx="65">
                  <c:v>1.318276</c:v>
                </c:pt>
                <c:pt idx="66">
                  <c:v>1.3390759999999999</c:v>
                </c:pt>
                <c:pt idx="67">
                  <c:v>1.3598239999999999</c:v>
                </c:pt>
                <c:pt idx="68">
                  <c:v>1.3806240000000001</c:v>
                </c:pt>
                <c:pt idx="69">
                  <c:v>1.40144</c:v>
                </c:pt>
                <c:pt idx="70">
                  <c:v>1.422204</c:v>
                </c:pt>
                <c:pt idx="71">
                  <c:v>1.4429719999999999</c:v>
                </c:pt>
                <c:pt idx="72">
                  <c:v>1.463792</c:v>
                </c:pt>
                <c:pt idx="73">
                  <c:v>1.4845839999999999</c:v>
                </c:pt>
                <c:pt idx="74">
                  <c:v>1.505352</c:v>
                </c:pt>
                <c:pt idx="75">
                  <c:v>1.526124</c:v>
                </c:pt>
                <c:pt idx="76">
                  <c:v>1.546948</c:v>
                </c:pt>
                <c:pt idx="77">
                  <c:v>1.5677559999999999</c:v>
                </c:pt>
                <c:pt idx="78">
                  <c:v>1.588576</c:v>
                </c:pt>
                <c:pt idx="79">
                  <c:v>1.6094120000000001</c:v>
                </c:pt>
                <c:pt idx="80">
                  <c:v>1.6301920000000001</c:v>
                </c:pt>
                <c:pt idx="81">
                  <c:v>1.651</c:v>
                </c:pt>
                <c:pt idx="82">
                  <c:v>1.6718599999999999</c:v>
                </c:pt>
                <c:pt idx="83">
                  <c:v>1.6926399999999999</c:v>
                </c:pt>
                <c:pt idx="84">
                  <c:v>1.713476</c:v>
                </c:pt>
                <c:pt idx="85">
                  <c:v>1.734272</c:v>
                </c:pt>
                <c:pt idx="86">
                  <c:v>1.7551239999999999</c:v>
                </c:pt>
                <c:pt idx="87">
                  <c:v>1.7759</c:v>
                </c:pt>
                <c:pt idx="88">
                  <c:v>1.796692</c:v>
                </c:pt>
                <c:pt idx="89">
                  <c:v>1.8176159999999999</c:v>
                </c:pt>
                <c:pt idx="90">
                  <c:v>1.8384039999999999</c:v>
                </c:pt>
                <c:pt idx="91">
                  <c:v>1.8590960000000001</c:v>
                </c:pt>
                <c:pt idx="92">
                  <c:v>1.8799159999999999</c:v>
                </c:pt>
                <c:pt idx="93">
                  <c:v>1.9007799999999999</c:v>
                </c:pt>
                <c:pt idx="94">
                  <c:v>1.921524</c:v>
                </c:pt>
                <c:pt idx="95">
                  <c:v>1.942248</c:v>
                </c:pt>
                <c:pt idx="96">
                  <c:v>1.9630920000000001</c:v>
                </c:pt>
                <c:pt idx="97">
                  <c:v>1.9838720000000001</c:v>
                </c:pt>
                <c:pt idx="98">
                  <c:v>2.0046759999999999</c:v>
                </c:pt>
                <c:pt idx="99">
                  <c:v>2.0256319999999999</c:v>
                </c:pt>
                <c:pt idx="100">
                  <c:v>2.0463719999999999</c:v>
                </c:pt>
                <c:pt idx="101">
                  <c:v>2.067072</c:v>
                </c:pt>
                <c:pt idx="102">
                  <c:v>2.087904</c:v>
                </c:pt>
                <c:pt idx="103">
                  <c:v>2.1086879999999999</c:v>
                </c:pt>
                <c:pt idx="104">
                  <c:v>2.129448</c:v>
                </c:pt>
                <c:pt idx="105">
                  <c:v>2.1502240000000001</c:v>
                </c:pt>
                <c:pt idx="106">
                  <c:v>2.1709999999999998</c:v>
                </c:pt>
                <c:pt idx="107">
                  <c:v>2.1918000000000002</c:v>
                </c:pt>
                <c:pt idx="108">
                  <c:v>2.2125720000000002</c:v>
                </c:pt>
                <c:pt idx="109">
                  <c:v>2.2333720000000001</c:v>
                </c:pt>
                <c:pt idx="110">
                  <c:v>2.2542119999999999</c:v>
                </c:pt>
                <c:pt idx="111">
                  <c:v>2.2749799999999998</c:v>
                </c:pt>
                <c:pt idx="112">
                  <c:v>2.295744</c:v>
                </c:pt>
                <c:pt idx="113">
                  <c:v>2.3165879999999999</c:v>
                </c:pt>
                <c:pt idx="114">
                  <c:v>2.3373840000000001</c:v>
                </c:pt>
                <c:pt idx="115">
                  <c:v>2.358152</c:v>
                </c:pt>
                <c:pt idx="116">
                  <c:v>2.3789560000000001</c:v>
                </c:pt>
                <c:pt idx="117">
                  <c:v>2.3997480000000002</c:v>
                </c:pt>
                <c:pt idx="118">
                  <c:v>2.4205760000000001</c:v>
                </c:pt>
                <c:pt idx="119">
                  <c:v>2.4414319999999998</c:v>
                </c:pt>
                <c:pt idx="120">
                  <c:v>2.4622639999999998</c:v>
                </c:pt>
                <c:pt idx="121">
                  <c:v>2.4830480000000001</c:v>
                </c:pt>
                <c:pt idx="122">
                  <c:v>2.5038520000000002</c:v>
                </c:pt>
                <c:pt idx="123">
                  <c:v>2.5247359999999999</c:v>
                </c:pt>
                <c:pt idx="124">
                  <c:v>2.5455160000000001</c:v>
                </c:pt>
                <c:pt idx="125">
                  <c:v>2.5663680000000002</c:v>
                </c:pt>
                <c:pt idx="126">
                  <c:v>2.5871200000000001</c:v>
                </c:pt>
                <c:pt idx="127">
                  <c:v>2.60792</c:v>
                </c:pt>
                <c:pt idx="128">
                  <c:v>2.628752</c:v>
                </c:pt>
                <c:pt idx="129">
                  <c:v>2.6495679999999999</c:v>
                </c:pt>
                <c:pt idx="130">
                  <c:v>2.6703839999999999</c:v>
                </c:pt>
                <c:pt idx="131">
                  <c:v>2.691128</c:v>
                </c:pt>
                <c:pt idx="132">
                  <c:v>2.7118760000000002</c:v>
                </c:pt>
                <c:pt idx="133">
                  <c:v>2.732764</c:v>
                </c:pt>
                <c:pt idx="134">
                  <c:v>2.7535319999999999</c:v>
                </c:pt>
                <c:pt idx="135">
                  <c:v>2.774324</c:v>
                </c:pt>
                <c:pt idx="136">
                  <c:v>2.795048</c:v>
                </c:pt>
                <c:pt idx="137">
                  <c:v>2.8158479999999999</c:v>
                </c:pt>
                <c:pt idx="138">
                  <c:v>2.8367</c:v>
                </c:pt>
                <c:pt idx="139">
                  <c:v>2.8574760000000001</c:v>
                </c:pt>
                <c:pt idx="140">
                  <c:v>2.8782800000000002</c:v>
                </c:pt>
                <c:pt idx="141">
                  <c:v>2.8990399999999998</c:v>
                </c:pt>
                <c:pt idx="142">
                  <c:v>2.9197760000000001</c:v>
                </c:pt>
                <c:pt idx="143">
                  <c:v>2.9406279999999998</c:v>
                </c:pt>
                <c:pt idx="144">
                  <c:v>2.9614199999999999</c:v>
                </c:pt>
                <c:pt idx="145">
                  <c:v>2.9821719999999998</c:v>
                </c:pt>
                <c:pt idx="146">
                  <c:v>3.0029759999999999</c:v>
                </c:pt>
                <c:pt idx="147">
                  <c:v>3.0238</c:v>
                </c:pt>
                <c:pt idx="148">
                  <c:v>3.0446040000000001</c:v>
                </c:pt>
                <c:pt idx="149">
                  <c:v>3.0653760000000001</c:v>
                </c:pt>
                <c:pt idx="150">
                  <c:v>3.0861960000000002</c:v>
                </c:pt>
                <c:pt idx="151">
                  <c:v>3.1070120000000001</c:v>
                </c:pt>
                <c:pt idx="152">
                  <c:v>3.1278039999999998</c:v>
                </c:pt>
                <c:pt idx="153">
                  <c:v>3.1486000000000001</c:v>
                </c:pt>
                <c:pt idx="154">
                  <c:v>3.169416</c:v>
                </c:pt>
                <c:pt idx="155">
                  <c:v>3.1902080000000002</c:v>
                </c:pt>
                <c:pt idx="156">
                  <c:v>3.2109760000000001</c:v>
                </c:pt>
                <c:pt idx="157">
                  <c:v>3.2317999999999998</c:v>
                </c:pt>
                <c:pt idx="158">
                  <c:v>3.2526000000000002</c:v>
                </c:pt>
                <c:pt idx="159">
                  <c:v>3.273428</c:v>
                </c:pt>
                <c:pt idx="160">
                  <c:v>3.2942800000000001</c:v>
                </c:pt>
                <c:pt idx="161">
                  <c:v>3.3151359999999999</c:v>
                </c:pt>
                <c:pt idx="162">
                  <c:v>3.335944</c:v>
                </c:pt>
                <c:pt idx="163">
                  <c:v>3.3567520000000002</c:v>
                </c:pt>
                <c:pt idx="164">
                  <c:v>3.3776120000000001</c:v>
                </c:pt>
                <c:pt idx="165">
                  <c:v>3.3983880000000002</c:v>
                </c:pt>
                <c:pt idx="166">
                  <c:v>3.419168</c:v>
                </c:pt>
                <c:pt idx="167">
                  <c:v>3.4398919999999999</c:v>
                </c:pt>
                <c:pt idx="168">
                  <c:v>3.4606919999999999</c:v>
                </c:pt>
                <c:pt idx="169">
                  <c:v>3.4815200000000002</c:v>
                </c:pt>
                <c:pt idx="170">
                  <c:v>3.5023399999999998</c:v>
                </c:pt>
                <c:pt idx="171">
                  <c:v>3.5231840000000001</c:v>
                </c:pt>
                <c:pt idx="172">
                  <c:v>3.5439560000000001</c:v>
                </c:pt>
                <c:pt idx="173">
                  <c:v>3.5646719999999998</c:v>
                </c:pt>
                <c:pt idx="174">
                  <c:v>3.5855399999999999</c:v>
                </c:pt>
                <c:pt idx="175">
                  <c:v>3.6072679999999999</c:v>
                </c:pt>
                <c:pt idx="176">
                  <c:v>3.6271279999999999</c:v>
                </c:pt>
                <c:pt idx="177">
                  <c:v>3.6478519999999999</c:v>
                </c:pt>
                <c:pt idx="178">
                  <c:v>3.6686000000000001</c:v>
                </c:pt>
                <c:pt idx="179">
                  <c:v>3.6894</c:v>
                </c:pt>
                <c:pt idx="180">
                  <c:v>3.7102119999999998</c:v>
                </c:pt>
                <c:pt idx="181">
                  <c:v>3.7310080000000001</c:v>
                </c:pt>
                <c:pt idx="182">
                  <c:v>3.7517680000000002</c:v>
                </c:pt>
                <c:pt idx="183">
                  <c:v>3.7725759999999999</c:v>
                </c:pt>
                <c:pt idx="184">
                  <c:v>3.79338</c:v>
                </c:pt>
                <c:pt idx="185">
                  <c:v>3.8141880000000001</c:v>
                </c:pt>
                <c:pt idx="186">
                  <c:v>3.8349920000000002</c:v>
                </c:pt>
                <c:pt idx="187">
                  <c:v>3.8557999999999999</c:v>
                </c:pt>
                <c:pt idx="188">
                  <c:v>3.8765999999999998</c:v>
                </c:pt>
                <c:pt idx="189">
                  <c:v>3.8974000000000002</c:v>
                </c:pt>
                <c:pt idx="190">
                  <c:v>3.918196</c:v>
                </c:pt>
                <c:pt idx="191">
                  <c:v>3.9389959999999999</c:v>
                </c:pt>
                <c:pt idx="192">
                  <c:v>3.9598200000000001</c:v>
                </c:pt>
                <c:pt idx="193">
                  <c:v>3.980604</c:v>
                </c:pt>
                <c:pt idx="194">
                  <c:v>4.0014000000000003</c:v>
                </c:pt>
                <c:pt idx="195">
                  <c:v>4.0222160000000002</c:v>
                </c:pt>
                <c:pt idx="196">
                  <c:v>4.0430359999999999</c:v>
                </c:pt>
                <c:pt idx="197">
                  <c:v>4.063828</c:v>
                </c:pt>
                <c:pt idx="198">
                  <c:v>4.0846239999999998</c:v>
                </c:pt>
                <c:pt idx="199">
                  <c:v>4.1054240000000002</c:v>
                </c:pt>
                <c:pt idx="200">
                  <c:v>4.1262759999999998</c:v>
                </c:pt>
                <c:pt idx="201">
                  <c:v>4.1471280000000004</c:v>
                </c:pt>
                <c:pt idx="202">
                  <c:v>4.1680039999999998</c:v>
                </c:pt>
                <c:pt idx="203">
                  <c:v>4.1887160000000003</c:v>
                </c:pt>
                <c:pt idx="204">
                  <c:v>4.2094719999999999</c:v>
                </c:pt>
                <c:pt idx="205">
                  <c:v>4.2303280000000001</c:v>
                </c:pt>
                <c:pt idx="206">
                  <c:v>4.2511599999999996</c:v>
                </c:pt>
                <c:pt idx="207">
                  <c:v>4.271916</c:v>
                </c:pt>
                <c:pt idx="208">
                  <c:v>4.2927200000000001</c:v>
                </c:pt>
                <c:pt idx="209">
                  <c:v>4.3135199999999996</c:v>
                </c:pt>
                <c:pt idx="210">
                  <c:v>4.33432</c:v>
                </c:pt>
                <c:pt idx="211">
                  <c:v>4.3551640000000003</c:v>
                </c:pt>
                <c:pt idx="212">
                  <c:v>4.3760919999999999</c:v>
                </c:pt>
                <c:pt idx="213">
                  <c:v>4.3968800000000003</c:v>
                </c:pt>
                <c:pt idx="214">
                  <c:v>4.4174759999999997</c:v>
                </c:pt>
                <c:pt idx="215">
                  <c:v>4.4382720000000004</c:v>
                </c:pt>
                <c:pt idx="216">
                  <c:v>4.4590639999999997</c:v>
                </c:pt>
                <c:pt idx="217">
                  <c:v>4.4798280000000004</c:v>
                </c:pt>
                <c:pt idx="218">
                  <c:v>4.5005759999999997</c:v>
                </c:pt>
                <c:pt idx="219">
                  <c:v>4.5213520000000003</c:v>
                </c:pt>
                <c:pt idx="220">
                  <c:v>4.5421240000000003</c:v>
                </c:pt>
                <c:pt idx="221">
                  <c:v>4.5629559999999998</c:v>
                </c:pt>
                <c:pt idx="222">
                  <c:v>4.5837839999999996</c:v>
                </c:pt>
                <c:pt idx="223">
                  <c:v>4.6045920000000002</c:v>
                </c:pt>
                <c:pt idx="224">
                  <c:v>4.6253760000000002</c:v>
                </c:pt>
                <c:pt idx="225">
                  <c:v>4.6461800000000002</c:v>
                </c:pt>
                <c:pt idx="226">
                  <c:v>4.6670119999999997</c:v>
                </c:pt>
                <c:pt idx="227">
                  <c:v>4.6877959999999996</c:v>
                </c:pt>
                <c:pt idx="228">
                  <c:v>4.7085999999999997</c:v>
                </c:pt>
                <c:pt idx="229">
                  <c:v>4.7294239999999999</c:v>
                </c:pt>
                <c:pt idx="230">
                  <c:v>4.7502240000000002</c:v>
                </c:pt>
                <c:pt idx="231">
                  <c:v>4.7709999999999999</c:v>
                </c:pt>
                <c:pt idx="232">
                  <c:v>4.7918440000000002</c:v>
                </c:pt>
                <c:pt idx="233">
                  <c:v>4.8126639999999998</c:v>
                </c:pt>
                <c:pt idx="234">
                  <c:v>4.8334520000000003</c:v>
                </c:pt>
                <c:pt idx="235">
                  <c:v>4.8542480000000001</c:v>
                </c:pt>
                <c:pt idx="236">
                  <c:v>4.8750920000000004</c:v>
                </c:pt>
                <c:pt idx="237">
                  <c:v>4.8959799999999998</c:v>
                </c:pt>
                <c:pt idx="238">
                  <c:v>4.9166999999999996</c:v>
                </c:pt>
                <c:pt idx="239">
                  <c:v>4.9374520000000004</c:v>
                </c:pt>
                <c:pt idx="240">
                  <c:v>4.958272</c:v>
                </c:pt>
                <c:pt idx="241">
                  <c:v>4.9790479999999997</c:v>
                </c:pt>
                <c:pt idx="242">
                  <c:v>4.9999000000000002</c:v>
                </c:pt>
                <c:pt idx="243">
                  <c:v>5.0207839999999999</c:v>
                </c:pt>
                <c:pt idx="244">
                  <c:v>5.041544</c:v>
                </c:pt>
                <c:pt idx="245">
                  <c:v>5.0622680000000004</c:v>
                </c:pt>
                <c:pt idx="246">
                  <c:v>5.0831999999999997</c:v>
                </c:pt>
                <c:pt idx="247">
                  <c:v>5.1040359999999998</c:v>
                </c:pt>
                <c:pt idx="248">
                  <c:v>5.1247680000000004</c:v>
                </c:pt>
                <c:pt idx="249">
                  <c:v>5.1455520000000003</c:v>
                </c:pt>
                <c:pt idx="250">
                  <c:v>5.166372</c:v>
                </c:pt>
                <c:pt idx="251">
                  <c:v>5.1871</c:v>
                </c:pt>
                <c:pt idx="252">
                  <c:v>5.2078959999999999</c:v>
                </c:pt>
                <c:pt idx="253">
                  <c:v>5.2286679999999999</c:v>
                </c:pt>
                <c:pt idx="254">
                  <c:v>5.2494839999999998</c:v>
                </c:pt>
                <c:pt idx="255">
                  <c:v>5.2701760000000002</c:v>
                </c:pt>
                <c:pt idx="256">
                  <c:v>5.2909680000000003</c:v>
                </c:pt>
                <c:pt idx="257">
                  <c:v>5.3118119999999998</c:v>
                </c:pt>
                <c:pt idx="258">
                  <c:v>5.3325560000000003</c:v>
                </c:pt>
                <c:pt idx="259">
                  <c:v>5.3533239999999997</c:v>
                </c:pt>
                <c:pt idx="260">
                  <c:v>5.3741560000000002</c:v>
                </c:pt>
                <c:pt idx="261">
                  <c:v>5.3949239999999996</c:v>
                </c:pt>
                <c:pt idx="262">
                  <c:v>5.4157520000000003</c:v>
                </c:pt>
                <c:pt idx="263">
                  <c:v>5.4365800000000002</c:v>
                </c:pt>
                <c:pt idx="264">
                  <c:v>5.4573919999999996</c:v>
                </c:pt>
                <c:pt idx="265">
                  <c:v>5.4781719999999998</c:v>
                </c:pt>
                <c:pt idx="266">
                  <c:v>5.499028</c:v>
                </c:pt>
                <c:pt idx="267">
                  <c:v>5.5198400000000003</c:v>
                </c:pt>
                <c:pt idx="268">
                  <c:v>5.5406440000000003</c:v>
                </c:pt>
                <c:pt idx="269">
                  <c:v>5.5614480000000004</c:v>
                </c:pt>
                <c:pt idx="270">
                  <c:v>5.5822719999999997</c:v>
                </c:pt>
                <c:pt idx="271">
                  <c:v>5.6030720000000001</c:v>
                </c:pt>
                <c:pt idx="272">
                  <c:v>5.6238479999999997</c:v>
                </c:pt>
                <c:pt idx="273">
                  <c:v>5.6446680000000002</c:v>
                </c:pt>
                <c:pt idx="274">
                  <c:v>5.6656120000000003</c:v>
                </c:pt>
                <c:pt idx="275">
                  <c:v>5.686356</c:v>
                </c:pt>
                <c:pt idx="276">
                  <c:v>5.7071040000000002</c:v>
                </c:pt>
                <c:pt idx="277">
                  <c:v>5.7280119999999997</c:v>
                </c:pt>
                <c:pt idx="278">
                  <c:v>5.7487760000000003</c:v>
                </c:pt>
                <c:pt idx="279">
                  <c:v>5.769476</c:v>
                </c:pt>
                <c:pt idx="280">
                  <c:v>5.7902719999999999</c:v>
                </c:pt>
                <c:pt idx="281">
                  <c:v>5.8110720000000002</c:v>
                </c:pt>
                <c:pt idx="282">
                  <c:v>5.8318440000000002</c:v>
                </c:pt>
                <c:pt idx="283">
                  <c:v>5.8526999999999996</c:v>
                </c:pt>
                <c:pt idx="284">
                  <c:v>5.8735600000000003</c:v>
                </c:pt>
                <c:pt idx="285">
                  <c:v>5.8943880000000002</c:v>
                </c:pt>
                <c:pt idx="286">
                  <c:v>5.9150960000000001</c:v>
                </c:pt>
                <c:pt idx="287">
                  <c:v>5.9360359999999996</c:v>
                </c:pt>
                <c:pt idx="288">
                  <c:v>5.9567160000000001</c:v>
                </c:pt>
                <c:pt idx="289">
                  <c:v>5.9774719999999997</c:v>
                </c:pt>
                <c:pt idx="290">
                  <c:v>5.998272</c:v>
                </c:pt>
                <c:pt idx="291">
                  <c:v>6.0190479999999997</c:v>
                </c:pt>
                <c:pt idx="292">
                  <c:v>6.0398079999999998</c:v>
                </c:pt>
                <c:pt idx="293">
                  <c:v>6.0605960000000003</c:v>
                </c:pt>
                <c:pt idx="294">
                  <c:v>6.0813920000000001</c:v>
                </c:pt>
                <c:pt idx="295">
                  <c:v>6.1022080000000001</c:v>
                </c:pt>
                <c:pt idx="296">
                  <c:v>6.1229760000000004</c:v>
                </c:pt>
                <c:pt idx="297">
                  <c:v>6.1437679999999997</c:v>
                </c:pt>
                <c:pt idx="298">
                  <c:v>6.1645839999999996</c:v>
                </c:pt>
                <c:pt idx="299">
                  <c:v>6.1853759999999998</c:v>
                </c:pt>
                <c:pt idx="300">
                  <c:v>6.206124</c:v>
                </c:pt>
                <c:pt idx="301">
                  <c:v>6.2269560000000004</c:v>
                </c:pt>
                <c:pt idx="302">
                  <c:v>6.2477479999999996</c:v>
                </c:pt>
                <c:pt idx="303">
                  <c:v>6.2685519999999997</c:v>
                </c:pt>
                <c:pt idx="304">
                  <c:v>6.2894119999999996</c:v>
                </c:pt>
                <c:pt idx="305">
                  <c:v>6.3102159999999996</c:v>
                </c:pt>
                <c:pt idx="306">
                  <c:v>6.3310000000000004</c:v>
                </c:pt>
                <c:pt idx="307">
                  <c:v>6.3518840000000001</c:v>
                </c:pt>
                <c:pt idx="308">
                  <c:v>6.3727159999999996</c:v>
                </c:pt>
                <c:pt idx="309">
                  <c:v>6.393472</c:v>
                </c:pt>
                <c:pt idx="310">
                  <c:v>6.4143239999999997</c:v>
                </c:pt>
                <c:pt idx="311">
                  <c:v>6.4351560000000001</c:v>
                </c:pt>
                <c:pt idx="312">
                  <c:v>6.455972</c:v>
                </c:pt>
                <c:pt idx="313">
                  <c:v>6.4767720000000004</c:v>
                </c:pt>
                <c:pt idx="314">
                  <c:v>6.4975880000000004</c:v>
                </c:pt>
                <c:pt idx="315">
                  <c:v>6.5184319999999998</c:v>
                </c:pt>
                <c:pt idx="316">
                  <c:v>6.5391560000000002</c:v>
                </c:pt>
                <c:pt idx="317">
                  <c:v>6.5598919999999996</c:v>
                </c:pt>
                <c:pt idx="318">
                  <c:v>6.5807840000000004</c:v>
                </c:pt>
                <c:pt idx="319">
                  <c:v>6.6015280000000001</c:v>
                </c:pt>
                <c:pt idx="320">
                  <c:v>6.6223000000000001</c:v>
                </c:pt>
                <c:pt idx="321">
                  <c:v>6.6430680000000004</c:v>
                </c:pt>
                <c:pt idx="322">
                  <c:v>6.6638719999999996</c:v>
                </c:pt>
                <c:pt idx="323">
                  <c:v>6.6846800000000002</c:v>
                </c:pt>
                <c:pt idx="324">
                  <c:v>6.705584</c:v>
                </c:pt>
                <c:pt idx="325">
                  <c:v>6.7263400000000004</c:v>
                </c:pt>
                <c:pt idx="326">
                  <c:v>6.7470439999999998</c:v>
                </c:pt>
                <c:pt idx="327">
                  <c:v>6.7678279999999997</c:v>
                </c:pt>
                <c:pt idx="328">
                  <c:v>6.7886360000000003</c:v>
                </c:pt>
                <c:pt idx="329">
                  <c:v>6.8094200000000003</c:v>
                </c:pt>
                <c:pt idx="330">
                  <c:v>6.8301959999999999</c:v>
                </c:pt>
                <c:pt idx="331">
                  <c:v>6.851</c:v>
                </c:pt>
                <c:pt idx="332">
                  <c:v>6.8718000000000004</c:v>
                </c:pt>
                <c:pt idx="333">
                  <c:v>6.8925720000000004</c:v>
                </c:pt>
                <c:pt idx="334">
                  <c:v>6.9133719999999999</c:v>
                </c:pt>
                <c:pt idx="335">
                  <c:v>6.9341920000000004</c:v>
                </c:pt>
                <c:pt idx="336">
                  <c:v>6.9549799999999999</c:v>
                </c:pt>
                <c:pt idx="337">
                  <c:v>6.9757480000000003</c:v>
                </c:pt>
                <c:pt idx="338">
                  <c:v>6.9965679999999999</c:v>
                </c:pt>
                <c:pt idx="339">
                  <c:v>7.0173839999999998</c:v>
                </c:pt>
                <c:pt idx="340">
                  <c:v>7.0381879999999999</c:v>
                </c:pt>
                <c:pt idx="341">
                  <c:v>7.0589760000000004</c:v>
                </c:pt>
                <c:pt idx="342">
                  <c:v>7.079752</c:v>
                </c:pt>
                <c:pt idx="343">
                  <c:v>7.1006</c:v>
                </c:pt>
                <c:pt idx="344">
                  <c:v>7.1214040000000001</c:v>
                </c:pt>
                <c:pt idx="345">
                  <c:v>7.1422600000000003</c:v>
                </c:pt>
                <c:pt idx="346">
                  <c:v>7.1630399999999996</c:v>
                </c:pt>
                <c:pt idx="347">
                  <c:v>7.1838480000000002</c:v>
                </c:pt>
                <c:pt idx="348">
                  <c:v>7.2047600000000003</c:v>
                </c:pt>
                <c:pt idx="349">
                  <c:v>7.2256119999999999</c:v>
                </c:pt>
                <c:pt idx="350">
                  <c:v>7.2463639999999998</c:v>
                </c:pt>
                <c:pt idx="351">
                  <c:v>7.2671720000000004</c:v>
                </c:pt>
                <c:pt idx="352">
                  <c:v>7.2879440000000004</c:v>
                </c:pt>
                <c:pt idx="353">
                  <c:v>7.3087520000000001</c:v>
                </c:pt>
                <c:pt idx="354">
                  <c:v>7.3295440000000003</c:v>
                </c:pt>
                <c:pt idx="355">
                  <c:v>7.3503879999999997</c:v>
                </c:pt>
                <c:pt idx="356">
                  <c:v>7.3712119999999999</c:v>
                </c:pt>
                <c:pt idx="357">
                  <c:v>7.3918720000000002</c:v>
                </c:pt>
                <c:pt idx="358">
                  <c:v>7.4126919999999998</c:v>
                </c:pt>
                <c:pt idx="359">
                  <c:v>7.4335839999999997</c:v>
                </c:pt>
                <c:pt idx="360">
                  <c:v>7.4543799999999996</c:v>
                </c:pt>
                <c:pt idx="361">
                  <c:v>7.4751240000000001</c:v>
                </c:pt>
                <c:pt idx="362">
                  <c:v>7.4958999999999998</c:v>
                </c:pt>
                <c:pt idx="363">
                  <c:v>7.5166240000000002</c:v>
                </c:pt>
                <c:pt idx="364">
                  <c:v>7.5374280000000002</c:v>
                </c:pt>
                <c:pt idx="365">
                  <c:v>7.5582560000000001</c:v>
                </c:pt>
                <c:pt idx="366">
                  <c:v>7.5790160000000002</c:v>
                </c:pt>
                <c:pt idx="367">
                  <c:v>7.5997680000000001</c:v>
                </c:pt>
                <c:pt idx="368">
                  <c:v>7.6205759999999998</c:v>
                </c:pt>
                <c:pt idx="369">
                  <c:v>7.6414080000000002</c:v>
                </c:pt>
                <c:pt idx="370">
                  <c:v>7.6621920000000001</c:v>
                </c:pt>
                <c:pt idx="371">
                  <c:v>7.6829960000000002</c:v>
                </c:pt>
                <c:pt idx="372">
                  <c:v>7.7037760000000004</c:v>
                </c:pt>
                <c:pt idx="373">
                  <c:v>7.7245999999999997</c:v>
                </c:pt>
                <c:pt idx="374">
                  <c:v>7.7453719999999997</c:v>
                </c:pt>
                <c:pt idx="375">
                  <c:v>7.7661720000000001</c:v>
                </c:pt>
                <c:pt idx="376">
                  <c:v>7.7870160000000004</c:v>
                </c:pt>
                <c:pt idx="377">
                  <c:v>7.807804</c:v>
                </c:pt>
                <c:pt idx="378">
                  <c:v>7.8285999999999998</c:v>
                </c:pt>
                <c:pt idx="379">
                  <c:v>7.8493959999999996</c:v>
                </c:pt>
                <c:pt idx="380">
                  <c:v>7.8702360000000002</c:v>
                </c:pt>
                <c:pt idx="381">
                  <c:v>7.891032</c:v>
                </c:pt>
                <c:pt idx="382">
                  <c:v>7.9117800000000003</c:v>
                </c:pt>
                <c:pt idx="383">
                  <c:v>7.9325999999999999</c:v>
                </c:pt>
                <c:pt idx="384">
                  <c:v>7.9534520000000004</c:v>
                </c:pt>
                <c:pt idx="385">
                  <c:v>7.9742759999999997</c:v>
                </c:pt>
                <c:pt idx="386">
                  <c:v>7.9952319999999997</c:v>
                </c:pt>
                <c:pt idx="387">
                  <c:v>8.0159400000000005</c:v>
                </c:pt>
                <c:pt idx="388">
                  <c:v>8.0367010000000008</c:v>
                </c:pt>
                <c:pt idx="389">
                  <c:v>8.0575770000000002</c:v>
                </c:pt>
                <c:pt idx="390">
                  <c:v>8.0784090000000006</c:v>
                </c:pt>
                <c:pt idx="391">
                  <c:v>8.0991409999999995</c:v>
                </c:pt>
                <c:pt idx="392">
                  <c:v>8.1199440000000003</c:v>
                </c:pt>
                <c:pt idx="393">
                  <c:v>8.1406960000000002</c:v>
                </c:pt>
                <c:pt idx="394">
                  <c:v>8.1614970000000007</c:v>
                </c:pt>
                <c:pt idx="395">
                  <c:v>8.1823689999999996</c:v>
                </c:pt>
                <c:pt idx="396">
                  <c:v>8.2031880000000008</c:v>
                </c:pt>
                <c:pt idx="397">
                  <c:v>8.2240079999999995</c:v>
                </c:pt>
                <c:pt idx="398">
                  <c:v>8.2447250000000007</c:v>
                </c:pt>
                <c:pt idx="399">
                  <c:v>8.2655209999999997</c:v>
                </c:pt>
                <c:pt idx="400">
                  <c:v>8.2863640000000007</c:v>
                </c:pt>
                <c:pt idx="401">
                  <c:v>8.3071079999999995</c:v>
                </c:pt>
                <c:pt idx="402">
                  <c:v>8.3278040000000004</c:v>
                </c:pt>
                <c:pt idx="403">
                  <c:v>8.3485759999999996</c:v>
                </c:pt>
                <c:pt idx="404">
                  <c:v>8.3693840000000002</c:v>
                </c:pt>
                <c:pt idx="405">
                  <c:v>8.3901559999999993</c:v>
                </c:pt>
                <c:pt idx="406">
                  <c:v>8.4109839999999991</c:v>
                </c:pt>
                <c:pt idx="407">
                  <c:v>8.4317890000000002</c:v>
                </c:pt>
                <c:pt idx="408">
                  <c:v>8.452572</c:v>
                </c:pt>
                <c:pt idx="409">
                  <c:v>8.4733769999999993</c:v>
                </c:pt>
                <c:pt idx="410">
                  <c:v>8.4942089999999997</c:v>
                </c:pt>
                <c:pt idx="411">
                  <c:v>8.5149919999999995</c:v>
                </c:pt>
                <c:pt idx="412">
                  <c:v>8.5358000000000001</c:v>
                </c:pt>
                <c:pt idx="413">
                  <c:v>8.5565759999999997</c:v>
                </c:pt>
                <c:pt idx="414">
                  <c:v>8.5774010000000001</c:v>
                </c:pt>
                <c:pt idx="415">
                  <c:v>8.5981959999999997</c:v>
                </c:pt>
                <c:pt idx="416">
                  <c:v>8.6190250000000006</c:v>
                </c:pt>
                <c:pt idx="417">
                  <c:v>8.6398170000000007</c:v>
                </c:pt>
                <c:pt idx="418">
                  <c:v>8.6606330000000007</c:v>
                </c:pt>
                <c:pt idx="419">
                  <c:v>8.6814009999999993</c:v>
                </c:pt>
                <c:pt idx="420">
                  <c:v>8.7022530000000007</c:v>
                </c:pt>
                <c:pt idx="421">
                  <c:v>8.7230889999999999</c:v>
                </c:pt>
                <c:pt idx="422">
                  <c:v>8.7439049999999998</c:v>
                </c:pt>
                <c:pt idx="423">
                  <c:v>8.7646529999999991</c:v>
                </c:pt>
                <c:pt idx="424">
                  <c:v>8.7854960000000002</c:v>
                </c:pt>
                <c:pt idx="425">
                  <c:v>8.8063009999999995</c:v>
                </c:pt>
                <c:pt idx="426">
                  <c:v>8.8271239999999995</c:v>
                </c:pt>
                <c:pt idx="427">
                  <c:v>8.8479609999999997</c:v>
                </c:pt>
                <c:pt idx="428">
                  <c:v>8.8687369999999994</c:v>
                </c:pt>
                <c:pt idx="429">
                  <c:v>8.8895199999999992</c:v>
                </c:pt>
                <c:pt idx="430">
                  <c:v>8.9103279999999998</c:v>
                </c:pt>
                <c:pt idx="431">
                  <c:v>8.9311600000000002</c:v>
                </c:pt>
                <c:pt idx="432">
                  <c:v>8.9519649999999995</c:v>
                </c:pt>
                <c:pt idx="433">
                  <c:v>8.9727440000000005</c:v>
                </c:pt>
                <c:pt idx="434">
                  <c:v>8.9935729999999996</c:v>
                </c:pt>
                <c:pt idx="435">
                  <c:v>9.0143450000000005</c:v>
                </c:pt>
                <c:pt idx="436">
                  <c:v>9.0351730000000003</c:v>
                </c:pt>
                <c:pt idx="437">
                  <c:v>9.0559689999999993</c:v>
                </c:pt>
                <c:pt idx="438">
                  <c:v>9.0767609999999994</c:v>
                </c:pt>
                <c:pt idx="439">
                  <c:v>9.0975040000000007</c:v>
                </c:pt>
                <c:pt idx="440">
                  <c:v>9.1182009999999991</c:v>
                </c:pt>
                <c:pt idx="441">
                  <c:v>9.1390130000000003</c:v>
                </c:pt>
                <c:pt idx="442">
                  <c:v>9.1598089999999992</c:v>
                </c:pt>
                <c:pt idx="443">
                  <c:v>9.1805520000000005</c:v>
                </c:pt>
                <c:pt idx="444">
                  <c:v>9.2013289999999994</c:v>
                </c:pt>
                <c:pt idx="445">
                  <c:v>9.2221250000000001</c:v>
                </c:pt>
                <c:pt idx="446">
                  <c:v>9.242953</c:v>
                </c:pt>
                <c:pt idx="447">
                  <c:v>9.2637560000000008</c:v>
                </c:pt>
                <c:pt idx="448">
                  <c:v>9.2845879999999994</c:v>
                </c:pt>
                <c:pt idx="449">
                  <c:v>9.3053729999999995</c:v>
                </c:pt>
                <c:pt idx="450">
                  <c:v>9.3261760000000002</c:v>
                </c:pt>
                <c:pt idx="451">
                  <c:v>9.3470080000000006</c:v>
                </c:pt>
                <c:pt idx="452">
                  <c:v>9.3678240000000006</c:v>
                </c:pt>
                <c:pt idx="453">
                  <c:v>9.3886249999999993</c:v>
                </c:pt>
                <c:pt idx="454">
                  <c:v>9.4094239999999996</c:v>
                </c:pt>
                <c:pt idx="455">
                  <c:v>9.4302250000000001</c:v>
                </c:pt>
                <c:pt idx="456">
                  <c:v>9.4510249999999996</c:v>
                </c:pt>
                <c:pt idx="457">
                  <c:v>9.4718199999999992</c:v>
                </c:pt>
                <c:pt idx="458">
                  <c:v>9.4926650000000006</c:v>
                </c:pt>
                <c:pt idx="459">
                  <c:v>9.5135609999999993</c:v>
                </c:pt>
                <c:pt idx="460">
                  <c:v>9.5342730000000007</c:v>
                </c:pt>
                <c:pt idx="461">
                  <c:v>9.5550920000000001</c:v>
                </c:pt>
                <c:pt idx="462">
                  <c:v>9.5769160000000007</c:v>
                </c:pt>
                <c:pt idx="463">
                  <c:v>9.5967559999999992</c:v>
                </c:pt>
                <c:pt idx="464">
                  <c:v>9.6174959999999992</c:v>
                </c:pt>
                <c:pt idx="465">
                  <c:v>9.6382729999999999</c:v>
                </c:pt>
                <c:pt idx="466">
                  <c:v>9.6590489999999996</c:v>
                </c:pt>
                <c:pt idx="467">
                  <c:v>9.679881</c:v>
                </c:pt>
                <c:pt idx="468">
                  <c:v>9.7007089999999998</c:v>
                </c:pt>
                <c:pt idx="469">
                  <c:v>9.7215360000000004</c:v>
                </c:pt>
                <c:pt idx="470">
                  <c:v>9.7423210000000005</c:v>
                </c:pt>
                <c:pt idx="471">
                  <c:v>9.7631759999999996</c:v>
                </c:pt>
                <c:pt idx="472">
                  <c:v>9.7841319999999996</c:v>
                </c:pt>
                <c:pt idx="473">
                  <c:v>9.8047679999999993</c:v>
                </c:pt>
                <c:pt idx="474">
                  <c:v>9.8255199999999991</c:v>
                </c:pt>
                <c:pt idx="475">
                  <c:v>9.8462730000000001</c:v>
                </c:pt>
                <c:pt idx="476">
                  <c:v>9.8670729999999995</c:v>
                </c:pt>
                <c:pt idx="477">
                  <c:v>9.887848</c:v>
                </c:pt>
                <c:pt idx="478">
                  <c:v>9.9086440000000007</c:v>
                </c:pt>
                <c:pt idx="479">
                  <c:v>9.9294360000000008</c:v>
                </c:pt>
                <c:pt idx="480">
                  <c:v>9.950177</c:v>
                </c:pt>
                <c:pt idx="481">
                  <c:v>9.9709730000000008</c:v>
                </c:pt>
                <c:pt idx="482">
                  <c:v>9.9917920000000002</c:v>
                </c:pt>
                <c:pt idx="483">
                  <c:v>10.01258</c:v>
                </c:pt>
                <c:pt idx="484">
                  <c:v>10.034393</c:v>
                </c:pt>
                <c:pt idx="485">
                  <c:v>10.056203999999999</c:v>
                </c:pt>
                <c:pt idx="486">
                  <c:v>10.078044</c:v>
                </c:pt>
                <c:pt idx="487">
                  <c:v>10.099917</c:v>
                </c:pt>
                <c:pt idx="488">
                  <c:v>10.121781</c:v>
                </c:pt>
                <c:pt idx="489">
                  <c:v>10.143651999999999</c:v>
                </c:pt>
                <c:pt idx="490">
                  <c:v>10.165485</c:v>
                </c:pt>
                <c:pt idx="491">
                  <c:v>10.187348999999999</c:v>
                </c:pt>
                <c:pt idx="492">
                  <c:v>10.209199999999999</c:v>
                </c:pt>
                <c:pt idx="493">
                  <c:v>10.231052999999999</c:v>
                </c:pt>
                <c:pt idx="494">
                  <c:v>10.252888</c:v>
                </c:pt>
                <c:pt idx="495">
                  <c:v>10.274751999999999</c:v>
                </c:pt>
                <c:pt idx="496">
                  <c:v>10.296621</c:v>
                </c:pt>
                <c:pt idx="497">
                  <c:v>10.318512</c:v>
                </c:pt>
                <c:pt idx="498">
                  <c:v>10.340413</c:v>
                </c:pt>
                <c:pt idx="499">
                  <c:v>10.362297</c:v>
                </c:pt>
                <c:pt idx="500">
                  <c:v>10.383979999999999</c:v>
                </c:pt>
                <c:pt idx="501">
                  <c:v>10.405837</c:v>
                </c:pt>
                <c:pt idx="502">
                  <c:v>10.427744000000001</c:v>
                </c:pt>
                <c:pt idx="503">
                  <c:v>10.449453</c:v>
                </c:pt>
                <c:pt idx="504">
                  <c:v>10.471284000000001</c:v>
                </c:pt>
                <c:pt idx="505">
                  <c:v>10.493152</c:v>
                </c:pt>
                <c:pt idx="506">
                  <c:v>10.514968</c:v>
                </c:pt>
                <c:pt idx="507">
                  <c:v>10.536865000000001</c:v>
                </c:pt>
                <c:pt idx="508">
                  <c:v>10.559644</c:v>
                </c:pt>
                <c:pt idx="509">
                  <c:v>10.580533000000001</c:v>
                </c:pt>
                <c:pt idx="510">
                  <c:v>10.602356</c:v>
                </c:pt>
                <c:pt idx="511">
                  <c:v>10.624257</c:v>
                </c:pt>
                <c:pt idx="512">
                  <c:v>10.646000000000001</c:v>
                </c:pt>
                <c:pt idx="513">
                  <c:v>10.6678</c:v>
                </c:pt>
                <c:pt idx="514">
                  <c:v>10.689640000000001</c:v>
                </c:pt>
                <c:pt idx="515">
                  <c:v>10.711484</c:v>
                </c:pt>
                <c:pt idx="516">
                  <c:v>10.733292</c:v>
                </c:pt>
                <c:pt idx="517">
                  <c:v>10.755127999999999</c:v>
                </c:pt>
                <c:pt idx="518">
                  <c:v>10.776987999999999</c:v>
                </c:pt>
                <c:pt idx="519">
                  <c:v>10.798819999999999</c:v>
                </c:pt>
                <c:pt idx="520">
                  <c:v>10.820652000000001</c:v>
                </c:pt>
                <c:pt idx="521">
                  <c:v>10.842489</c:v>
                </c:pt>
                <c:pt idx="522">
                  <c:v>10.86434</c:v>
                </c:pt>
                <c:pt idx="523">
                  <c:v>10.886157000000001</c:v>
                </c:pt>
                <c:pt idx="524">
                  <c:v>10.907988</c:v>
                </c:pt>
                <c:pt idx="525">
                  <c:v>10.929828000000001</c:v>
                </c:pt>
                <c:pt idx="526">
                  <c:v>10.951696999999999</c:v>
                </c:pt>
                <c:pt idx="527">
                  <c:v>10.973592</c:v>
                </c:pt>
                <c:pt idx="528">
                  <c:v>10.995464999999999</c:v>
                </c:pt>
                <c:pt idx="529">
                  <c:v>11.017296</c:v>
                </c:pt>
                <c:pt idx="530">
                  <c:v>11.039184000000001</c:v>
                </c:pt>
                <c:pt idx="531">
                  <c:v>11.061108000000001</c:v>
                </c:pt>
                <c:pt idx="532">
                  <c:v>11.082879999999999</c:v>
                </c:pt>
                <c:pt idx="533">
                  <c:v>11.104752</c:v>
                </c:pt>
                <c:pt idx="534">
                  <c:v>11.126561000000001</c:v>
                </c:pt>
                <c:pt idx="535">
                  <c:v>11.148425</c:v>
                </c:pt>
                <c:pt idx="536">
                  <c:v>11.170265000000001</c:v>
                </c:pt>
                <c:pt idx="537">
                  <c:v>11.192173</c:v>
                </c:pt>
                <c:pt idx="538">
                  <c:v>11.213979999999999</c:v>
                </c:pt>
                <c:pt idx="539">
                  <c:v>11.235713000000001</c:v>
                </c:pt>
                <c:pt idx="540">
                  <c:v>11.257619999999999</c:v>
                </c:pt>
                <c:pt idx="541">
                  <c:v>11.279453</c:v>
                </c:pt>
                <c:pt idx="542">
                  <c:v>11.301264</c:v>
                </c:pt>
                <c:pt idx="543">
                  <c:v>11.323097000000001</c:v>
                </c:pt>
                <c:pt idx="544">
                  <c:v>11.344887999999999</c:v>
                </c:pt>
                <c:pt idx="545">
                  <c:v>11.366752</c:v>
                </c:pt>
                <c:pt idx="546">
                  <c:v>11.388624999999999</c:v>
                </c:pt>
                <c:pt idx="547">
                  <c:v>11.410449</c:v>
                </c:pt>
                <c:pt idx="548">
                  <c:v>11.432192000000001</c:v>
                </c:pt>
                <c:pt idx="549">
                  <c:v>11.454015999999999</c:v>
                </c:pt>
                <c:pt idx="550">
                  <c:v>11.475889</c:v>
                </c:pt>
                <c:pt idx="551">
                  <c:v>11.497744000000001</c:v>
                </c:pt>
                <c:pt idx="552">
                  <c:v>11.51956</c:v>
                </c:pt>
                <c:pt idx="553">
                  <c:v>11.541399999999999</c:v>
                </c:pt>
                <c:pt idx="554">
                  <c:v>11.563248</c:v>
                </c:pt>
                <c:pt idx="555">
                  <c:v>11.585051999999999</c:v>
                </c:pt>
                <c:pt idx="556">
                  <c:v>11.606888</c:v>
                </c:pt>
                <c:pt idx="557">
                  <c:v>11.628755999999999</c:v>
                </c:pt>
                <c:pt idx="558">
                  <c:v>11.650581000000001</c:v>
                </c:pt>
                <c:pt idx="559">
                  <c:v>11.672416</c:v>
                </c:pt>
                <c:pt idx="560">
                  <c:v>11.694272</c:v>
                </c:pt>
                <c:pt idx="561">
                  <c:v>11.716129</c:v>
                </c:pt>
                <c:pt idx="562">
                  <c:v>11.737964</c:v>
                </c:pt>
                <c:pt idx="563">
                  <c:v>11.759777</c:v>
                </c:pt>
                <c:pt idx="564">
                  <c:v>11.781641</c:v>
                </c:pt>
                <c:pt idx="565">
                  <c:v>11.803508000000001</c:v>
                </c:pt>
                <c:pt idx="566">
                  <c:v>11.825428</c:v>
                </c:pt>
                <c:pt idx="567">
                  <c:v>11.847325</c:v>
                </c:pt>
                <c:pt idx="568">
                  <c:v>11.869071999999999</c:v>
                </c:pt>
                <c:pt idx="569">
                  <c:v>11.890995999999999</c:v>
                </c:pt>
                <c:pt idx="570">
                  <c:v>11.912936999999999</c:v>
                </c:pt>
                <c:pt idx="571">
                  <c:v>11.934737</c:v>
                </c:pt>
                <c:pt idx="572">
                  <c:v>11.956480000000001</c:v>
                </c:pt>
                <c:pt idx="573">
                  <c:v>11.978297</c:v>
                </c:pt>
                <c:pt idx="574">
                  <c:v>12.000137</c:v>
                </c:pt>
                <c:pt idx="575">
                  <c:v>12.022048</c:v>
                </c:pt>
                <c:pt idx="576">
                  <c:v>12.043881000000001</c:v>
                </c:pt>
                <c:pt idx="577">
                  <c:v>12.06574</c:v>
                </c:pt>
                <c:pt idx="578">
                  <c:v>12.08752</c:v>
                </c:pt>
                <c:pt idx="579">
                  <c:v>12.109356</c:v>
                </c:pt>
                <c:pt idx="580">
                  <c:v>12.132101</c:v>
                </c:pt>
                <c:pt idx="581">
                  <c:v>12.1531</c:v>
                </c:pt>
                <c:pt idx="582">
                  <c:v>12.174813</c:v>
                </c:pt>
                <c:pt idx="583">
                  <c:v>12.1966</c:v>
                </c:pt>
                <c:pt idx="584">
                  <c:v>12.21842</c:v>
                </c:pt>
                <c:pt idx="585">
                  <c:v>12.240284000000001</c:v>
                </c:pt>
                <c:pt idx="586">
                  <c:v>12.262131999999999</c:v>
                </c:pt>
                <c:pt idx="587">
                  <c:v>12.283928</c:v>
                </c:pt>
                <c:pt idx="588">
                  <c:v>12.305776</c:v>
                </c:pt>
                <c:pt idx="589">
                  <c:v>12.327648999999999</c:v>
                </c:pt>
                <c:pt idx="590">
                  <c:v>12.349472</c:v>
                </c:pt>
                <c:pt idx="591">
                  <c:v>12.371320000000001</c:v>
                </c:pt>
                <c:pt idx="592">
                  <c:v>12.393133000000001</c:v>
                </c:pt>
                <c:pt idx="593">
                  <c:v>12.415004</c:v>
                </c:pt>
                <c:pt idx="594">
                  <c:v>12.436813000000001</c:v>
                </c:pt>
                <c:pt idx="595">
                  <c:v>12.458672</c:v>
                </c:pt>
                <c:pt idx="596">
                  <c:v>12.480556</c:v>
                </c:pt>
                <c:pt idx="597">
                  <c:v>12.502392</c:v>
                </c:pt>
                <c:pt idx="598">
                  <c:v>12.524172</c:v>
                </c:pt>
                <c:pt idx="599">
                  <c:v>12.546060000000001</c:v>
                </c:pt>
                <c:pt idx="600">
                  <c:v>12.56794</c:v>
                </c:pt>
                <c:pt idx="601">
                  <c:v>12.589776000000001</c:v>
                </c:pt>
                <c:pt idx="602">
                  <c:v>12.611613</c:v>
                </c:pt>
                <c:pt idx="603">
                  <c:v>12.633476999999999</c:v>
                </c:pt>
                <c:pt idx="604">
                  <c:v>12.655341</c:v>
                </c:pt>
                <c:pt idx="605">
                  <c:v>12.677241</c:v>
                </c:pt>
                <c:pt idx="606">
                  <c:v>12.699081</c:v>
                </c:pt>
                <c:pt idx="607">
                  <c:v>12.720905</c:v>
                </c:pt>
                <c:pt idx="608">
                  <c:v>12.742675999999999</c:v>
                </c:pt>
                <c:pt idx="609">
                  <c:v>12.764620000000001</c:v>
                </c:pt>
                <c:pt idx="610">
                  <c:v>12.786467999999999</c:v>
                </c:pt>
                <c:pt idx="611">
                  <c:v>12.808263999999999</c:v>
                </c:pt>
                <c:pt idx="612">
                  <c:v>12.830057</c:v>
                </c:pt>
                <c:pt idx="613">
                  <c:v>12.851917</c:v>
                </c:pt>
                <c:pt idx="614">
                  <c:v>12.873780999999999</c:v>
                </c:pt>
                <c:pt idx="615">
                  <c:v>12.895749</c:v>
                </c:pt>
                <c:pt idx="616">
                  <c:v>12.918409</c:v>
                </c:pt>
                <c:pt idx="617">
                  <c:v>12.939285</c:v>
                </c:pt>
                <c:pt idx="618">
                  <c:v>12.961048999999999</c:v>
                </c:pt>
                <c:pt idx="619">
                  <c:v>12.982905000000001</c:v>
                </c:pt>
                <c:pt idx="620">
                  <c:v>13.004689000000001</c:v>
                </c:pt>
                <c:pt idx="621">
                  <c:v>13.0265</c:v>
                </c:pt>
                <c:pt idx="622">
                  <c:v>13.048336000000001</c:v>
                </c:pt>
                <c:pt idx="623">
                  <c:v>13.070157</c:v>
                </c:pt>
                <c:pt idx="624">
                  <c:v>13.09202</c:v>
                </c:pt>
                <c:pt idx="625">
                  <c:v>13.113864</c:v>
                </c:pt>
                <c:pt idx="626">
                  <c:v>13.135688</c:v>
                </c:pt>
                <c:pt idx="627">
                  <c:v>13.157508</c:v>
                </c:pt>
                <c:pt idx="628">
                  <c:v>13.179385</c:v>
                </c:pt>
                <c:pt idx="629">
                  <c:v>13.201231999999999</c:v>
                </c:pt>
                <c:pt idx="630">
                  <c:v>13.223076000000001</c:v>
                </c:pt>
                <c:pt idx="631">
                  <c:v>13.244949</c:v>
                </c:pt>
                <c:pt idx="632">
                  <c:v>13.266783999999999</c:v>
                </c:pt>
                <c:pt idx="633">
                  <c:v>13.28862</c:v>
                </c:pt>
                <c:pt idx="634">
                  <c:v>13.310461</c:v>
                </c:pt>
                <c:pt idx="635">
                  <c:v>13.332345</c:v>
                </c:pt>
                <c:pt idx="636">
                  <c:v>13.354176000000001</c:v>
                </c:pt>
                <c:pt idx="637">
                  <c:v>13.375988</c:v>
                </c:pt>
                <c:pt idx="638">
                  <c:v>13.397916</c:v>
                </c:pt>
                <c:pt idx="639">
                  <c:v>13.4198</c:v>
                </c:pt>
                <c:pt idx="640">
                  <c:v>13.441584000000001</c:v>
                </c:pt>
                <c:pt idx="641">
                  <c:v>13.463417</c:v>
                </c:pt>
                <c:pt idx="642">
                  <c:v>13.485208</c:v>
                </c:pt>
                <c:pt idx="643">
                  <c:v>13.507077000000001</c:v>
                </c:pt>
                <c:pt idx="644">
                  <c:v>13.528997</c:v>
                </c:pt>
                <c:pt idx="645">
                  <c:v>13.550815999999999</c:v>
                </c:pt>
                <c:pt idx="646">
                  <c:v>13.572611999999999</c:v>
                </c:pt>
                <c:pt idx="647">
                  <c:v>13.594455999999999</c:v>
                </c:pt>
                <c:pt idx="648">
                  <c:v>13.616403999999999</c:v>
                </c:pt>
                <c:pt idx="649">
                  <c:v>13.638204</c:v>
                </c:pt>
                <c:pt idx="650">
                  <c:v>13.660073000000001</c:v>
                </c:pt>
                <c:pt idx="651">
                  <c:v>13.681863999999999</c:v>
                </c:pt>
                <c:pt idx="652">
                  <c:v>13.703684000000001</c:v>
                </c:pt>
                <c:pt idx="653">
                  <c:v>13.725472999999999</c:v>
                </c:pt>
                <c:pt idx="654">
                  <c:v>13.747332</c:v>
                </c:pt>
                <c:pt idx="655">
                  <c:v>13.769164999999999</c:v>
                </c:pt>
                <c:pt idx="656">
                  <c:v>13.790948</c:v>
                </c:pt>
                <c:pt idx="657">
                  <c:v>13.812732</c:v>
                </c:pt>
                <c:pt idx="658">
                  <c:v>13.834588999999999</c:v>
                </c:pt>
                <c:pt idx="659">
                  <c:v>13.856425</c:v>
                </c:pt>
                <c:pt idx="660">
                  <c:v>13.878232000000001</c:v>
                </c:pt>
                <c:pt idx="661">
                  <c:v>13.900045</c:v>
                </c:pt>
                <c:pt idx="662">
                  <c:v>13.921884</c:v>
                </c:pt>
                <c:pt idx="663">
                  <c:v>13.943752999999999</c:v>
                </c:pt>
                <c:pt idx="664">
                  <c:v>13.965624</c:v>
                </c:pt>
                <c:pt idx="665">
                  <c:v>13.987448000000001</c:v>
                </c:pt>
                <c:pt idx="666">
                  <c:v>14.009292</c:v>
                </c:pt>
                <c:pt idx="667">
                  <c:v>14.031192000000001</c:v>
                </c:pt>
                <c:pt idx="668">
                  <c:v>14.053016</c:v>
                </c:pt>
                <c:pt idx="669">
                  <c:v>14.074865000000001</c:v>
                </c:pt>
                <c:pt idx="670">
                  <c:v>14.096704000000001</c:v>
                </c:pt>
                <c:pt idx="671">
                  <c:v>14.118593000000001</c:v>
                </c:pt>
                <c:pt idx="672">
                  <c:v>14.140408000000001</c:v>
                </c:pt>
                <c:pt idx="673">
                  <c:v>14.162297000000001</c:v>
                </c:pt>
                <c:pt idx="674">
                  <c:v>14.184205</c:v>
                </c:pt>
                <c:pt idx="675">
                  <c:v>14.206041000000001</c:v>
                </c:pt>
                <c:pt idx="676">
                  <c:v>14.227845</c:v>
                </c:pt>
                <c:pt idx="677">
                  <c:v>14.249725</c:v>
                </c:pt>
                <c:pt idx="678">
                  <c:v>14.271559999999999</c:v>
                </c:pt>
                <c:pt idx="679">
                  <c:v>14.29332</c:v>
                </c:pt>
                <c:pt idx="680">
                  <c:v>14.315129000000001</c:v>
                </c:pt>
                <c:pt idx="681">
                  <c:v>14.336993</c:v>
                </c:pt>
                <c:pt idx="682">
                  <c:v>14.358813</c:v>
                </c:pt>
                <c:pt idx="683">
                  <c:v>14.380756999999999</c:v>
                </c:pt>
                <c:pt idx="684">
                  <c:v>14.402625</c:v>
                </c:pt>
                <c:pt idx="685">
                  <c:v>14.424431999999999</c:v>
                </c:pt>
                <c:pt idx="686">
                  <c:v>14.446244999999999</c:v>
                </c:pt>
                <c:pt idx="687">
                  <c:v>14.468216</c:v>
                </c:pt>
                <c:pt idx="688">
                  <c:v>14.489896</c:v>
                </c:pt>
                <c:pt idx="689">
                  <c:v>14.511689000000001</c:v>
                </c:pt>
                <c:pt idx="690">
                  <c:v>14.533533</c:v>
                </c:pt>
                <c:pt idx="691">
                  <c:v>14.555344</c:v>
                </c:pt>
                <c:pt idx="692">
                  <c:v>14.577157</c:v>
                </c:pt>
                <c:pt idx="693">
                  <c:v>14.598997000000001</c:v>
                </c:pt>
                <c:pt idx="694">
                  <c:v>14.620848000000001</c:v>
                </c:pt>
                <c:pt idx="695">
                  <c:v>14.642632000000001</c:v>
                </c:pt>
                <c:pt idx="696">
                  <c:v>14.664491999999999</c:v>
                </c:pt>
                <c:pt idx="697">
                  <c:v>14.686344999999999</c:v>
                </c:pt>
                <c:pt idx="698">
                  <c:v>14.708156000000001</c:v>
                </c:pt>
                <c:pt idx="699">
                  <c:v>14.729991999999999</c:v>
                </c:pt>
                <c:pt idx="700">
                  <c:v>14.751829000000001</c:v>
                </c:pt>
                <c:pt idx="701">
                  <c:v>14.773669</c:v>
                </c:pt>
                <c:pt idx="702">
                  <c:v>14.795540000000001</c:v>
                </c:pt>
                <c:pt idx="703">
                  <c:v>14.817408</c:v>
                </c:pt>
                <c:pt idx="704">
                  <c:v>14.839261</c:v>
                </c:pt>
                <c:pt idx="705">
                  <c:v>14.861081</c:v>
                </c:pt>
                <c:pt idx="706">
                  <c:v>14.883001</c:v>
                </c:pt>
                <c:pt idx="707">
                  <c:v>14.904825000000001</c:v>
                </c:pt>
                <c:pt idx="708">
                  <c:v>14.926696</c:v>
                </c:pt>
                <c:pt idx="709">
                  <c:v>14.948539999999999</c:v>
                </c:pt>
                <c:pt idx="710">
                  <c:v>14.970437</c:v>
                </c:pt>
                <c:pt idx="711">
                  <c:v>14.992243999999999</c:v>
                </c:pt>
                <c:pt idx="712">
                  <c:v>15.014113</c:v>
                </c:pt>
                <c:pt idx="713">
                  <c:v>15.036035999999999</c:v>
                </c:pt>
                <c:pt idx="714">
                  <c:v>15.057796</c:v>
                </c:pt>
                <c:pt idx="715">
                  <c:v>15.079575999999999</c:v>
                </c:pt>
                <c:pt idx="716">
                  <c:v>15.101461</c:v>
                </c:pt>
                <c:pt idx="717">
                  <c:v>15.123265</c:v>
                </c:pt>
                <c:pt idx="718">
                  <c:v>15.145072000000001</c:v>
                </c:pt>
                <c:pt idx="719">
                  <c:v>15.166888999999999</c:v>
                </c:pt>
                <c:pt idx="720">
                  <c:v>15.188732999999999</c:v>
                </c:pt>
                <c:pt idx="721">
                  <c:v>15.210599999999999</c:v>
                </c:pt>
                <c:pt idx="722">
                  <c:v>15.232521</c:v>
                </c:pt>
                <c:pt idx="723">
                  <c:v>15.254312000000001</c:v>
                </c:pt>
                <c:pt idx="724">
                  <c:v>15.276061</c:v>
                </c:pt>
                <c:pt idx="725">
                  <c:v>15.297931999999999</c:v>
                </c:pt>
                <c:pt idx="726">
                  <c:v>15.319785</c:v>
                </c:pt>
                <c:pt idx="727">
                  <c:v>15.341556000000001</c:v>
                </c:pt>
                <c:pt idx="728">
                  <c:v>15.363372</c:v>
                </c:pt>
                <c:pt idx="729">
                  <c:v>15.385244999999999</c:v>
                </c:pt>
                <c:pt idx="730">
                  <c:v>15.407085</c:v>
                </c:pt>
                <c:pt idx="731">
                  <c:v>15.42892</c:v>
                </c:pt>
                <c:pt idx="732">
                  <c:v>15.450756999999999</c:v>
                </c:pt>
                <c:pt idx="733">
                  <c:v>15.472583999999999</c:v>
                </c:pt>
                <c:pt idx="734">
                  <c:v>15.494396999999999</c:v>
                </c:pt>
                <c:pt idx="735">
                  <c:v>15.516252</c:v>
                </c:pt>
                <c:pt idx="736">
                  <c:v>15.538107999999999</c:v>
                </c:pt>
                <c:pt idx="737">
                  <c:v>15.559915999999999</c:v>
                </c:pt>
                <c:pt idx="738">
                  <c:v>15.581776</c:v>
                </c:pt>
                <c:pt idx="739">
                  <c:v>15.603616000000001</c:v>
                </c:pt>
                <c:pt idx="740">
                  <c:v>15.625456</c:v>
                </c:pt>
                <c:pt idx="741">
                  <c:v>15.647353000000001</c:v>
                </c:pt>
                <c:pt idx="742">
                  <c:v>15.669219999999999</c:v>
                </c:pt>
                <c:pt idx="743">
                  <c:v>15.691077</c:v>
                </c:pt>
                <c:pt idx="744">
                  <c:v>15.712941000000001</c:v>
                </c:pt>
                <c:pt idx="745">
                  <c:v>15.734885</c:v>
                </c:pt>
                <c:pt idx="746">
                  <c:v>15.756765</c:v>
                </c:pt>
                <c:pt idx="747">
                  <c:v>15.778499999999999</c:v>
                </c:pt>
                <c:pt idx="748">
                  <c:v>15.800373</c:v>
                </c:pt>
                <c:pt idx="749">
                  <c:v>15.8222</c:v>
                </c:pt>
                <c:pt idx="750">
                  <c:v>15.843999999999999</c:v>
                </c:pt>
                <c:pt idx="751">
                  <c:v>15.865864</c:v>
                </c:pt>
                <c:pt idx="752">
                  <c:v>15.887764000000001</c:v>
                </c:pt>
                <c:pt idx="753">
                  <c:v>15.909501000000001</c:v>
                </c:pt>
                <c:pt idx="754">
                  <c:v>15.931336999999999</c:v>
                </c:pt>
                <c:pt idx="755">
                  <c:v>15.953215999999999</c:v>
                </c:pt>
                <c:pt idx="756">
                  <c:v>15.97508</c:v>
                </c:pt>
                <c:pt idx="757">
                  <c:v>15.99686</c:v>
                </c:pt>
                <c:pt idx="758">
                  <c:v>16.018675999999999</c:v>
                </c:pt>
                <c:pt idx="759">
                  <c:v>16.040512</c:v>
                </c:pt>
                <c:pt idx="760">
                  <c:v>16.062307000000001</c:v>
                </c:pt>
                <c:pt idx="761">
                  <c:v>16.084152</c:v>
                </c:pt>
                <c:pt idx="762">
                  <c:v>16.105975999999998</c:v>
                </c:pt>
                <c:pt idx="763">
                  <c:v>16.127799</c:v>
                </c:pt>
                <c:pt idx="764">
                  <c:v>16.149639000000001</c:v>
                </c:pt>
                <c:pt idx="765">
                  <c:v>16.171491</c:v>
                </c:pt>
                <c:pt idx="766">
                  <c:v>16.193314999999998</c:v>
                </c:pt>
                <c:pt idx="767">
                  <c:v>16.215156</c:v>
                </c:pt>
                <c:pt idx="768">
                  <c:v>16.236972000000002</c:v>
                </c:pt>
                <c:pt idx="769">
                  <c:v>16.258811000000001</c:v>
                </c:pt>
                <c:pt idx="770">
                  <c:v>16.280678999999999</c:v>
                </c:pt>
                <c:pt idx="771">
                  <c:v>16.302516000000001</c:v>
                </c:pt>
                <c:pt idx="772">
                  <c:v>16.324375</c:v>
                </c:pt>
                <c:pt idx="773">
                  <c:v>16.346171999999999</c:v>
                </c:pt>
                <c:pt idx="774">
                  <c:v>16.368010999999999</c:v>
                </c:pt>
                <c:pt idx="775">
                  <c:v>16.389896</c:v>
                </c:pt>
                <c:pt idx="776">
                  <c:v>16.411724</c:v>
                </c:pt>
                <c:pt idx="777">
                  <c:v>16.433562999999999</c:v>
                </c:pt>
                <c:pt idx="778">
                  <c:v>16.455400000000001</c:v>
                </c:pt>
                <c:pt idx="779">
                  <c:v>16.477291000000001</c:v>
                </c:pt>
                <c:pt idx="780">
                  <c:v>16.499207999999999</c:v>
                </c:pt>
                <c:pt idx="781">
                  <c:v>16.521127</c:v>
                </c:pt>
                <c:pt idx="782">
                  <c:v>16.542899999999999</c:v>
                </c:pt>
                <c:pt idx="783">
                  <c:v>16.564672000000002</c:v>
                </c:pt>
                <c:pt idx="784">
                  <c:v>16.586568</c:v>
                </c:pt>
                <c:pt idx="785">
                  <c:v>16.608467000000001</c:v>
                </c:pt>
                <c:pt idx="786">
                  <c:v>16.63026</c:v>
                </c:pt>
                <c:pt idx="787">
                  <c:v>16.652080000000002</c:v>
                </c:pt>
                <c:pt idx="788">
                  <c:v>16.673891000000001</c:v>
                </c:pt>
                <c:pt idx="789">
                  <c:v>16.69576</c:v>
                </c:pt>
                <c:pt idx="790">
                  <c:v>16.717614999999999</c:v>
                </c:pt>
                <c:pt idx="791">
                  <c:v>16.739502999999999</c:v>
                </c:pt>
                <c:pt idx="792">
                  <c:v>16.761362999999999</c:v>
                </c:pt>
                <c:pt idx="793">
                  <c:v>16.783124000000001</c:v>
                </c:pt>
                <c:pt idx="794">
                  <c:v>16.804956000000001</c:v>
                </c:pt>
                <c:pt idx="795">
                  <c:v>16.826791</c:v>
                </c:pt>
                <c:pt idx="796">
                  <c:v>16.848575</c:v>
                </c:pt>
                <c:pt idx="797">
                  <c:v>16.870336000000002</c:v>
                </c:pt>
                <c:pt idx="798">
                  <c:v>16.892175000000002</c:v>
                </c:pt>
                <c:pt idx="799">
                  <c:v>16.913990999999999</c:v>
                </c:pt>
                <c:pt idx="800">
                  <c:v>16.935863000000001</c:v>
                </c:pt>
                <c:pt idx="801">
                  <c:v>16.957682999999999</c:v>
                </c:pt>
                <c:pt idx="802">
                  <c:v>16.979507000000002</c:v>
                </c:pt>
                <c:pt idx="803">
                  <c:v>17.001352000000001</c:v>
                </c:pt>
                <c:pt idx="804">
                  <c:v>17.023223000000002</c:v>
                </c:pt>
                <c:pt idx="805">
                  <c:v>17.045072000000001</c:v>
                </c:pt>
                <c:pt idx="806">
                  <c:v>17.066915000000002</c:v>
                </c:pt>
                <c:pt idx="807">
                  <c:v>17.088764000000001</c:v>
                </c:pt>
                <c:pt idx="808">
                  <c:v>17.110603000000001</c:v>
                </c:pt>
                <c:pt idx="809">
                  <c:v>17.132435999999998</c:v>
                </c:pt>
                <c:pt idx="810">
                  <c:v>17.154278999999999</c:v>
                </c:pt>
                <c:pt idx="811">
                  <c:v>17.176151000000001</c:v>
                </c:pt>
                <c:pt idx="812">
                  <c:v>17.197963000000001</c:v>
                </c:pt>
                <c:pt idx="813">
                  <c:v>17.219804</c:v>
                </c:pt>
                <c:pt idx="814">
                  <c:v>17.241703999999999</c:v>
                </c:pt>
                <c:pt idx="815">
                  <c:v>17.263587000000001</c:v>
                </c:pt>
                <c:pt idx="816">
                  <c:v>17.285395999999999</c:v>
                </c:pt>
                <c:pt idx="817">
                  <c:v>17.307231000000002</c:v>
                </c:pt>
                <c:pt idx="818">
                  <c:v>17.329072</c:v>
                </c:pt>
                <c:pt idx="819">
                  <c:v>17.350940000000001</c:v>
                </c:pt>
                <c:pt idx="820">
                  <c:v>17.372812</c:v>
                </c:pt>
                <c:pt idx="821">
                  <c:v>17.394632000000001</c:v>
                </c:pt>
                <c:pt idx="822">
                  <c:v>17.416452</c:v>
                </c:pt>
                <c:pt idx="823">
                  <c:v>17.438303999999999</c:v>
                </c:pt>
                <c:pt idx="824">
                  <c:v>17.460248</c:v>
                </c:pt>
                <c:pt idx="825">
                  <c:v>17.482019000000001</c:v>
                </c:pt>
                <c:pt idx="826">
                  <c:v>17.503838999999999</c:v>
                </c:pt>
                <c:pt idx="827">
                  <c:v>17.525711000000001</c:v>
                </c:pt>
                <c:pt idx="828">
                  <c:v>17.547543999999998</c:v>
                </c:pt>
                <c:pt idx="829">
                  <c:v>17.569434999999999</c:v>
                </c:pt>
                <c:pt idx="830">
                  <c:v>17.591242999999999</c:v>
                </c:pt>
                <c:pt idx="831">
                  <c:v>17.613078999999999</c:v>
                </c:pt>
                <c:pt idx="832">
                  <c:v>17.634806999999999</c:v>
                </c:pt>
                <c:pt idx="833">
                  <c:v>17.656594999999999</c:v>
                </c:pt>
                <c:pt idx="834">
                  <c:v>17.678450999999999</c:v>
                </c:pt>
                <c:pt idx="835">
                  <c:v>17.70026</c:v>
                </c:pt>
                <c:pt idx="836">
                  <c:v>17.722072000000001</c:v>
                </c:pt>
                <c:pt idx="837">
                  <c:v>17.743911000000001</c:v>
                </c:pt>
                <c:pt idx="838">
                  <c:v>17.765751999999999</c:v>
                </c:pt>
                <c:pt idx="839">
                  <c:v>17.787590999999999</c:v>
                </c:pt>
                <c:pt idx="840">
                  <c:v>17.809467000000001</c:v>
                </c:pt>
                <c:pt idx="841">
                  <c:v>17.831291</c:v>
                </c:pt>
                <c:pt idx="842">
                  <c:v>17.853138999999999</c:v>
                </c:pt>
                <c:pt idx="843">
                  <c:v>17.875007</c:v>
                </c:pt>
                <c:pt idx="844">
                  <c:v>17.89686</c:v>
                </c:pt>
                <c:pt idx="845">
                  <c:v>17.918676000000001</c:v>
                </c:pt>
                <c:pt idx="846">
                  <c:v>17.940518999999998</c:v>
                </c:pt>
                <c:pt idx="847">
                  <c:v>17.96236</c:v>
                </c:pt>
                <c:pt idx="848">
                  <c:v>17.984247</c:v>
                </c:pt>
                <c:pt idx="849">
                  <c:v>18.006087999999998</c:v>
                </c:pt>
                <c:pt idx="850">
                  <c:v>18.027992000000001</c:v>
                </c:pt>
                <c:pt idx="851">
                  <c:v>18.049848000000001</c:v>
                </c:pt>
                <c:pt idx="852">
                  <c:v>18.071632000000001</c:v>
                </c:pt>
                <c:pt idx="853">
                  <c:v>18.093586999999999</c:v>
                </c:pt>
                <c:pt idx="854">
                  <c:v>18.115400000000001</c:v>
                </c:pt>
                <c:pt idx="855">
                  <c:v>18.137155</c:v>
                </c:pt>
                <c:pt idx="856">
                  <c:v>18.158967000000001</c:v>
                </c:pt>
                <c:pt idx="857">
                  <c:v>18.180807000000001</c:v>
                </c:pt>
                <c:pt idx="858">
                  <c:v>18.202676</c:v>
                </c:pt>
                <c:pt idx="859">
                  <c:v>18.224544000000002</c:v>
                </c:pt>
                <c:pt idx="860">
                  <c:v>18.246416</c:v>
                </c:pt>
                <c:pt idx="861">
                  <c:v>18.268215000000001</c:v>
                </c:pt>
                <c:pt idx="862">
                  <c:v>18.290115</c:v>
                </c:pt>
                <c:pt idx="863">
                  <c:v>18.312035999999999</c:v>
                </c:pt>
                <c:pt idx="864">
                  <c:v>18.333780000000001</c:v>
                </c:pt>
                <c:pt idx="865">
                  <c:v>18.355604</c:v>
                </c:pt>
                <c:pt idx="866">
                  <c:v>18.377395</c:v>
                </c:pt>
                <c:pt idx="867">
                  <c:v>18.399239999999999</c:v>
                </c:pt>
                <c:pt idx="868">
                  <c:v>18.421047000000002</c:v>
                </c:pt>
                <c:pt idx="869">
                  <c:v>18.442879999999999</c:v>
                </c:pt>
                <c:pt idx="870">
                  <c:v>18.464687000000001</c:v>
                </c:pt>
                <c:pt idx="871">
                  <c:v>18.486502999999999</c:v>
                </c:pt>
                <c:pt idx="872">
                  <c:v>18.508330999999998</c:v>
                </c:pt>
                <c:pt idx="873">
                  <c:v>18.530163999999999</c:v>
                </c:pt>
                <c:pt idx="874">
                  <c:v>18.552</c:v>
                </c:pt>
                <c:pt idx="875">
                  <c:v>18.573808</c:v>
                </c:pt>
              </c:numCache>
            </c:numRef>
          </c:xVal>
          <c:yVal>
            <c:numRef>
              <c:f>Sheet3!$B$1:$B$2000</c:f>
              <c:numCache>
                <c:formatCode>General</c:formatCode>
                <c:ptCount val="2000"/>
                <c:pt idx="0">
                  <c:v>13.003479</c:v>
                </c:pt>
                <c:pt idx="1">
                  <c:v>13.468757999999999</c:v>
                </c:pt>
                <c:pt idx="2">
                  <c:v>13.158588999999999</c:v>
                </c:pt>
                <c:pt idx="3">
                  <c:v>13.158588999999999</c:v>
                </c:pt>
                <c:pt idx="4">
                  <c:v>13.537675</c:v>
                </c:pt>
                <c:pt idx="5">
                  <c:v>13.089653</c:v>
                </c:pt>
                <c:pt idx="6">
                  <c:v>13.399837</c:v>
                </c:pt>
                <c:pt idx="7">
                  <c:v>13.882213999999999</c:v>
                </c:pt>
                <c:pt idx="8">
                  <c:v>14.157792000000001</c:v>
                </c:pt>
                <c:pt idx="9">
                  <c:v>14.123347000000001</c:v>
                </c:pt>
                <c:pt idx="10">
                  <c:v>13.933888</c:v>
                </c:pt>
                <c:pt idx="11">
                  <c:v>14.226678</c:v>
                </c:pt>
                <c:pt idx="12">
                  <c:v>14.536636</c:v>
                </c:pt>
                <c:pt idx="13">
                  <c:v>14.020008000000001</c:v>
                </c:pt>
                <c:pt idx="14">
                  <c:v>13.951112</c:v>
                </c:pt>
                <c:pt idx="15">
                  <c:v>13.968337</c:v>
                </c:pt>
                <c:pt idx="16">
                  <c:v>14.416104000000001</c:v>
                </c:pt>
                <c:pt idx="17">
                  <c:v>16.120114999999998</c:v>
                </c:pt>
                <c:pt idx="18">
                  <c:v>15.827602000000001</c:v>
                </c:pt>
                <c:pt idx="19">
                  <c:v>14.416104000000001</c:v>
                </c:pt>
                <c:pt idx="20">
                  <c:v>14.416104000000001</c:v>
                </c:pt>
                <c:pt idx="21">
                  <c:v>16.188936000000002</c:v>
                </c:pt>
                <c:pt idx="22">
                  <c:v>15.862017</c:v>
                </c:pt>
                <c:pt idx="23">
                  <c:v>15.603891000000001</c:v>
                </c:pt>
                <c:pt idx="24">
                  <c:v>15.638309</c:v>
                </c:pt>
                <c:pt idx="25">
                  <c:v>15.75877</c:v>
                </c:pt>
                <c:pt idx="26">
                  <c:v>15.638309</c:v>
                </c:pt>
                <c:pt idx="27">
                  <c:v>15.603891000000001</c:v>
                </c:pt>
                <c:pt idx="28">
                  <c:v>15.500632</c:v>
                </c:pt>
                <c:pt idx="29">
                  <c:v>14.536636</c:v>
                </c:pt>
                <c:pt idx="30">
                  <c:v>13.572132999999999</c:v>
                </c:pt>
                <c:pt idx="31">
                  <c:v>13.451528</c:v>
                </c:pt>
                <c:pt idx="32">
                  <c:v>13.399837</c:v>
                </c:pt>
                <c:pt idx="33">
                  <c:v>12.796637</c:v>
                </c:pt>
                <c:pt idx="34">
                  <c:v>12.244885</c:v>
                </c:pt>
                <c:pt idx="35">
                  <c:v>12.382847999999999</c:v>
                </c:pt>
                <c:pt idx="36">
                  <c:v>12.313867999999999</c:v>
                </c:pt>
                <c:pt idx="37">
                  <c:v>12.796637</c:v>
                </c:pt>
                <c:pt idx="38">
                  <c:v>13.003479</c:v>
                </c:pt>
                <c:pt idx="39">
                  <c:v>13.03795</c:v>
                </c:pt>
                <c:pt idx="40">
                  <c:v>13.158588999999999</c:v>
                </c:pt>
                <c:pt idx="41">
                  <c:v>13.813312</c:v>
                </c:pt>
                <c:pt idx="42">
                  <c:v>13.864988</c:v>
                </c:pt>
                <c:pt idx="43">
                  <c:v>13.520446</c:v>
                </c:pt>
                <c:pt idx="44">
                  <c:v>13.572132999999999</c:v>
                </c:pt>
                <c:pt idx="45">
                  <c:v>14.020008000000001</c:v>
                </c:pt>
                <c:pt idx="46">
                  <c:v>13.537675</c:v>
                </c:pt>
                <c:pt idx="47">
                  <c:v>14.364444000000001</c:v>
                </c:pt>
                <c:pt idx="48">
                  <c:v>14.72603</c:v>
                </c:pt>
                <c:pt idx="49">
                  <c:v>15.466210999999999</c:v>
                </c:pt>
                <c:pt idx="50">
                  <c:v>15.276887</c:v>
                </c:pt>
                <c:pt idx="51">
                  <c:v>14.416104000000001</c:v>
                </c:pt>
                <c:pt idx="52">
                  <c:v>17.513418000000001</c:v>
                </c:pt>
                <c:pt idx="53">
                  <c:v>15.75877</c:v>
                </c:pt>
                <c:pt idx="54">
                  <c:v>14.949833</c:v>
                </c:pt>
                <c:pt idx="55">
                  <c:v>14.381665</c:v>
                </c:pt>
                <c:pt idx="56">
                  <c:v>14.381665</c:v>
                </c:pt>
                <c:pt idx="57">
                  <c:v>14.949833</c:v>
                </c:pt>
                <c:pt idx="58">
                  <c:v>15.328522</c:v>
                </c:pt>
                <c:pt idx="59">
                  <c:v>15.827602000000001</c:v>
                </c:pt>
                <c:pt idx="60">
                  <c:v>15.603891000000001</c:v>
                </c:pt>
                <c:pt idx="61">
                  <c:v>15.311311</c:v>
                </c:pt>
                <c:pt idx="62">
                  <c:v>31.718019000000002</c:v>
                </c:pt>
                <c:pt idx="63">
                  <c:v>15.913639999999999</c:v>
                </c:pt>
                <c:pt idx="64">
                  <c:v>15.242464</c:v>
                </c:pt>
                <c:pt idx="65">
                  <c:v>14.416104000000001</c:v>
                </c:pt>
                <c:pt idx="66">
                  <c:v>14.416104000000001</c:v>
                </c:pt>
                <c:pt idx="67">
                  <c:v>13.6755</c:v>
                </c:pt>
                <c:pt idx="68">
                  <c:v>13.503216999999999</c:v>
                </c:pt>
                <c:pt idx="69">
                  <c:v>13.813312</c:v>
                </c:pt>
                <c:pt idx="70">
                  <c:v>13.365375999999999</c:v>
                </c:pt>
                <c:pt idx="71">
                  <c:v>12.675962999999999</c:v>
                </c:pt>
                <c:pt idx="72">
                  <c:v>13.003479</c:v>
                </c:pt>
                <c:pt idx="73">
                  <c:v>12.934535</c:v>
                </c:pt>
                <c:pt idx="74">
                  <c:v>12.313867999999999</c:v>
                </c:pt>
                <c:pt idx="75">
                  <c:v>11.848144</c:v>
                </c:pt>
                <c:pt idx="76">
                  <c:v>12.244885</c:v>
                </c:pt>
                <c:pt idx="77">
                  <c:v>12.382847999999999</c:v>
                </c:pt>
                <c:pt idx="78">
                  <c:v>12.779398</c:v>
                </c:pt>
                <c:pt idx="79">
                  <c:v>13.330913000000001</c:v>
                </c:pt>
                <c:pt idx="80">
                  <c:v>13.141356</c:v>
                </c:pt>
                <c:pt idx="81">
                  <c:v>13.141356</c:v>
                </c:pt>
                <c:pt idx="82">
                  <c:v>14.157792000000001</c:v>
                </c:pt>
                <c:pt idx="83">
                  <c:v>13.951112</c:v>
                </c:pt>
                <c:pt idx="84">
                  <c:v>14.381665</c:v>
                </c:pt>
                <c:pt idx="85">
                  <c:v>14.416104000000001</c:v>
                </c:pt>
                <c:pt idx="86">
                  <c:v>15.397368</c:v>
                </c:pt>
                <c:pt idx="87">
                  <c:v>14.829328</c:v>
                </c:pt>
                <c:pt idx="88">
                  <c:v>14.760464000000001</c:v>
                </c:pt>
                <c:pt idx="89">
                  <c:v>16.756647000000001</c:v>
                </c:pt>
                <c:pt idx="90">
                  <c:v>16.584627000000001</c:v>
                </c:pt>
                <c:pt idx="91">
                  <c:v>14.829328</c:v>
                </c:pt>
                <c:pt idx="92">
                  <c:v>15.139187</c:v>
                </c:pt>
                <c:pt idx="93">
                  <c:v>16.188936000000002</c:v>
                </c:pt>
                <c:pt idx="94">
                  <c:v>15.311311</c:v>
                </c:pt>
                <c:pt idx="95">
                  <c:v>13.968337</c:v>
                </c:pt>
                <c:pt idx="96">
                  <c:v>14.77768</c:v>
                </c:pt>
                <c:pt idx="97">
                  <c:v>14.381665</c:v>
                </c:pt>
                <c:pt idx="98">
                  <c:v>14.416104000000001</c:v>
                </c:pt>
                <c:pt idx="99">
                  <c:v>16.997458999999999</c:v>
                </c:pt>
                <c:pt idx="100">
                  <c:v>15.862017</c:v>
                </c:pt>
                <c:pt idx="101">
                  <c:v>14.381665</c:v>
                </c:pt>
                <c:pt idx="102">
                  <c:v>15.05312</c:v>
                </c:pt>
                <c:pt idx="103">
                  <c:v>14.691596000000001</c:v>
                </c:pt>
                <c:pt idx="104">
                  <c:v>13.933888</c:v>
                </c:pt>
                <c:pt idx="105">
                  <c:v>13.658272</c:v>
                </c:pt>
                <c:pt idx="106">
                  <c:v>13.141356</c:v>
                </c:pt>
                <c:pt idx="107">
                  <c:v>13.141356</c:v>
                </c:pt>
                <c:pt idx="108">
                  <c:v>12.675962999999999</c:v>
                </c:pt>
                <c:pt idx="109">
                  <c:v>12.641482999999999</c:v>
                </c:pt>
                <c:pt idx="110">
                  <c:v>13.365375999999999</c:v>
                </c:pt>
                <c:pt idx="111">
                  <c:v>12.779398</c:v>
                </c:pt>
                <c:pt idx="112">
                  <c:v>12.313867999999999</c:v>
                </c:pt>
                <c:pt idx="113">
                  <c:v>12.934535</c:v>
                </c:pt>
                <c:pt idx="114">
                  <c:v>12.848350999999999</c:v>
                </c:pt>
                <c:pt idx="115">
                  <c:v>12.434578999999999</c:v>
                </c:pt>
                <c:pt idx="116">
                  <c:v>12.279377</c:v>
                </c:pt>
                <c:pt idx="117">
                  <c:v>12.279377</c:v>
                </c:pt>
                <c:pt idx="118">
                  <c:v>12.848350999999999</c:v>
                </c:pt>
                <c:pt idx="119">
                  <c:v>13.658272</c:v>
                </c:pt>
                <c:pt idx="120">
                  <c:v>14.226678</c:v>
                </c:pt>
                <c:pt idx="121">
                  <c:v>14.020008000000001</c:v>
                </c:pt>
                <c:pt idx="122">
                  <c:v>14.020008000000001</c:v>
                </c:pt>
                <c:pt idx="123">
                  <c:v>15.466210999999999</c:v>
                </c:pt>
                <c:pt idx="124">
                  <c:v>15.139187</c:v>
                </c:pt>
                <c:pt idx="125">
                  <c:v>15.982467</c:v>
                </c:pt>
                <c:pt idx="126">
                  <c:v>15.242464</c:v>
                </c:pt>
                <c:pt idx="127">
                  <c:v>15.242464</c:v>
                </c:pt>
                <c:pt idx="128">
                  <c:v>15.672727</c:v>
                </c:pt>
                <c:pt idx="129">
                  <c:v>15.913639999999999</c:v>
                </c:pt>
                <c:pt idx="130">
                  <c:v>16.223348000000001</c:v>
                </c:pt>
                <c:pt idx="131">
                  <c:v>15.345734</c:v>
                </c:pt>
                <c:pt idx="132">
                  <c:v>14.381665</c:v>
                </c:pt>
                <c:pt idx="133">
                  <c:v>15.862017</c:v>
                </c:pt>
                <c:pt idx="134">
                  <c:v>15.500632</c:v>
                </c:pt>
                <c:pt idx="135">
                  <c:v>15.276887</c:v>
                </c:pt>
                <c:pt idx="136">
                  <c:v>13.951112</c:v>
                </c:pt>
                <c:pt idx="137">
                  <c:v>14.088900000000001</c:v>
                </c:pt>
                <c:pt idx="138">
                  <c:v>14.829328</c:v>
                </c:pt>
                <c:pt idx="139">
                  <c:v>14.467760999999999</c:v>
                </c:pt>
                <c:pt idx="140">
                  <c:v>14.588291999999999</c:v>
                </c:pt>
                <c:pt idx="141">
                  <c:v>13.864988</c:v>
                </c:pt>
                <c:pt idx="142">
                  <c:v>12.675962999999999</c:v>
                </c:pt>
                <c:pt idx="143">
                  <c:v>13.658272</c:v>
                </c:pt>
                <c:pt idx="144">
                  <c:v>13.468757999999999</c:v>
                </c:pt>
                <c:pt idx="145">
                  <c:v>12.641482999999999</c:v>
                </c:pt>
                <c:pt idx="146">
                  <c:v>12.675962999999999</c:v>
                </c:pt>
                <c:pt idx="147">
                  <c:v>13.244754</c:v>
                </c:pt>
                <c:pt idx="148">
                  <c:v>13.141356</c:v>
                </c:pt>
                <c:pt idx="149">
                  <c:v>12.675962999999999</c:v>
                </c:pt>
                <c:pt idx="150">
                  <c:v>13.141356</c:v>
                </c:pt>
                <c:pt idx="151">
                  <c:v>13.365375999999999</c:v>
                </c:pt>
                <c:pt idx="152">
                  <c:v>13.175822999999999</c:v>
                </c:pt>
                <c:pt idx="153">
                  <c:v>13.175822999999999</c:v>
                </c:pt>
                <c:pt idx="154">
                  <c:v>13.399837</c:v>
                </c:pt>
                <c:pt idx="155">
                  <c:v>13.244754</c:v>
                </c:pt>
                <c:pt idx="156">
                  <c:v>12.727682</c:v>
                </c:pt>
                <c:pt idx="157">
                  <c:v>13.158588999999999</c:v>
                </c:pt>
                <c:pt idx="158">
                  <c:v>13.141356</c:v>
                </c:pt>
                <c:pt idx="159">
                  <c:v>13.606589</c:v>
                </c:pt>
                <c:pt idx="160">
                  <c:v>14.536636</c:v>
                </c:pt>
                <c:pt idx="161">
                  <c:v>15.500632</c:v>
                </c:pt>
                <c:pt idx="162">
                  <c:v>15.603891000000001</c:v>
                </c:pt>
                <c:pt idx="163">
                  <c:v>15.689935999999999</c:v>
                </c:pt>
                <c:pt idx="164">
                  <c:v>16.584627000000001</c:v>
                </c:pt>
                <c:pt idx="165">
                  <c:v>16.274961000000001</c:v>
                </c:pt>
                <c:pt idx="166">
                  <c:v>15.913639999999999</c:v>
                </c:pt>
                <c:pt idx="167">
                  <c:v>14.77768</c:v>
                </c:pt>
                <c:pt idx="168">
                  <c:v>14.760464000000001</c:v>
                </c:pt>
                <c:pt idx="169">
                  <c:v>15.276887</c:v>
                </c:pt>
                <c:pt idx="170">
                  <c:v>15.552262000000001</c:v>
                </c:pt>
                <c:pt idx="171">
                  <c:v>16.223348000000001</c:v>
                </c:pt>
                <c:pt idx="172">
                  <c:v>15.75877</c:v>
                </c:pt>
                <c:pt idx="173">
                  <c:v>14.381665</c:v>
                </c:pt>
                <c:pt idx="174">
                  <c:v>15.552262000000001</c:v>
                </c:pt>
                <c:pt idx="175">
                  <c:v>31.271739</c:v>
                </c:pt>
                <c:pt idx="176">
                  <c:v>15.345734</c:v>
                </c:pt>
                <c:pt idx="177">
                  <c:v>14.020008000000001</c:v>
                </c:pt>
                <c:pt idx="178">
                  <c:v>13.141356</c:v>
                </c:pt>
                <c:pt idx="179">
                  <c:v>13.244754</c:v>
                </c:pt>
                <c:pt idx="180">
                  <c:v>13.175822999999999</c:v>
                </c:pt>
                <c:pt idx="181">
                  <c:v>13.296450999999999</c:v>
                </c:pt>
                <c:pt idx="182">
                  <c:v>12.675962999999999</c:v>
                </c:pt>
                <c:pt idx="183">
                  <c:v>12.675962999999999</c:v>
                </c:pt>
                <c:pt idx="184">
                  <c:v>12.779398</c:v>
                </c:pt>
                <c:pt idx="185">
                  <c:v>13.03795</c:v>
                </c:pt>
                <c:pt idx="186">
                  <c:v>13.020714999999999</c:v>
                </c:pt>
                <c:pt idx="187">
                  <c:v>13.089653</c:v>
                </c:pt>
                <c:pt idx="188">
                  <c:v>13.141356</c:v>
                </c:pt>
                <c:pt idx="189">
                  <c:v>13.158588999999999</c:v>
                </c:pt>
                <c:pt idx="190">
                  <c:v>13.089653</c:v>
                </c:pt>
                <c:pt idx="191">
                  <c:v>13.03795</c:v>
                </c:pt>
                <c:pt idx="192">
                  <c:v>13.451528</c:v>
                </c:pt>
                <c:pt idx="193">
                  <c:v>13.210289</c:v>
                </c:pt>
                <c:pt idx="194">
                  <c:v>13.089653</c:v>
                </c:pt>
                <c:pt idx="195">
                  <c:v>13.520446</c:v>
                </c:pt>
                <c:pt idx="196">
                  <c:v>13.692728000000001</c:v>
                </c:pt>
                <c:pt idx="197">
                  <c:v>13.606589</c:v>
                </c:pt>
                <c:pt idx="198">
                  <c:v>13.6755</c:v>
                </c:pt>
                <c:pt idx="199">
                  <c:v>13.537675</c:v>
                </c:pt>
                <c:pt idx="200">
                  <c:v>14.416104000000001</c:v>
                </c:pt>
                <c:pt idx="201">
                  <c:v>15.466210999999999</c:v>
                </c:pt>
                <c:pt idx="202">
                  <c:v>16.636234000000002</c:v>
                </c:pt>
                <c:pt idx="203">
                  <c:v>15.139187</c:v>
                </c:pt>
                <c:pt idx="204">
                  <c:v>14.381665</c:v>
                </c:pt>
                <c:pt idx="205">
                  <c:v>15.345734</c:v>
                </c:pt>
                <c:pt idx="206">
                  <c:v>15.827602000000001</c:v>
                </c:pt>
                <c:pt idx="207">
                  <c:v>15.139187</c:v>
                </c:pt>
                <c:pt idx="208">
                  <c:v>15.190825999999999</c:v>
                </c:pt>
                <c:pt idx="209">
                  <c:v>15.190825999999999</c:v>
                </c:pt>
                <c:pt idx="210">
                  <c:v>15.190825999999999</c:v>
                </c:pt>
                <c:pt idx="211">
                  <c:v>15.913639999999999</c:v>
                </c:pt>
                <c:pt idx="212">
                  <c:v>17.977708</c:v>
                </c:pt>
                <c:pt idx="213">
                  <c:v>17.874535999999999</c:v>
                </c:pt>
                <c:pt idx="214">
                  <c:v>14.519418</c:v>
                </c:pt>
                <c:pt idx="215">
                  <c:v>14.312783</c:v>
                </c:pt>
                <c:pt idx="216">
                  <c:v>14.226678</c:v>
                </c:pt>
                <c:pt idx="217">
                  <c:v>13.744407000000001</c:v>
                </c:pt>
                <c:pt idx="218">
                  <c:v>12.727682</c:v>
                </c:pt>
                <c:pt idx="219">
                  <c:v>12.279377</c:v>
                </c:pt>
                <c:pt idx="220">
                  <c:v>11.848144</c:v>
                </c:pt>
                <c:pt idx="221">
                  <c:v>12.417336000000001</c:v>
                </c:pt>
                <c:pt idx="222">
                  <c:v>12.848350999999999</c:v>
                </c:pt>
                <c:pt idx="223">
                  <c:v>13.003479</c:v>
                </c:pt>
                <c:pt idx="224">
                  <c:v>12.796637</c:v>
                </c:pt>
                <c:pt idx="225">
                  <c:v>12.796637</c:v>
                </c:pt>
                <c:pt idx="226">
                  <c:v>13.330913000000001</c:v>
                </c:pt>
                <c:pt idx="227">
                  <c:v>13.158588999999999</c:v>
                </c:pt>
                <c:pt idx="228">
                  <c:v>13.089653</c:v>
                </c:pt>
                <c:pt idx="229">
                  <c:v>13.572132999999999</c:v>
                </c:pt>
                <c:pt idx="230">
                  <c:v>13.658272</c:v>
                </c:pt>
                <c:pt idx="231">
                  <c:v>13.089653</c:v>
                </c:pt>
                <c:pt idx="232">
                  <c:v>13.899438999999999</c:v>
                </c:pt>
                <c:pt idx="233">
                  <c:v>14.330004000000001</c:v>
                </c:pt>
                <c:pt idx="234">
                  <c:v>14.054454</c:v>
                </c:pt>
                <c:pt idx="235">
                  <c:v>13.951112</c:v>
                </c:pt>
                <c:pt idx="236">
                  <c:v>14.674379</c:v>
                </c:pt>
                <c:pt idx="237">
                  <c:v>16.188936000000002</c:v>
                </c:pt>
                <c:pt idx="238">
                  <c:v>14.898189</c:v>
                </c:pt>
                <c:pt idx="239">
                  <c:v>13.968337</c:v>
                </c:pt>
                <c:pt idx="240">
                  <c:v>14.381665</c:v>
                </c:pt>
                <c:pt idx="241">
                  <c:v>13.951112</c:v>
                </c:pt>
                <c:pt idx="242">
                  <c:v>14.898189</c:v>
                </c:pt>
                <c:pt idx="243">
                  <c:v>16.171731000000001</c:v>
                </c:pt>
                <c:pt idx="244">
                  <c:v>15.552262000000001</c:v>
                </c:pt>
                <c:pt idx="245">
                  <c:v>14.364444000000001</c:v>
                </c:pt>
                <c:pt idx="246">
                  <c:v>16.533017999999998</c:v>
                </c:pt>
                <c:pt idx="247">
                  <c:v>17.117856</c:v>
                </c:pt>
                <c:pt idx="248">
                  <c:v>15.930847</c:v>
                </c:pt>
                <c:pt idx="249">
                  <c:v>15.75877</c:v>
                </c:pt>
                <c:pt idx="250">
                  <c:v>16.034085999999999</c:v>
                </c:pt>
                <c:pt idx="251">
                  <c:v>14.846543</c:v>
                </c:pt>
                <c:pt idx="252">
                  <c:v>14.760464000000001</c:v>
                </c:pt>
                <c:pt idx="253">
                  <c:v>14.295562</c:v>
                </c:pt>
                <c:pt idx="254">
                  <c:v>14.588291999999999</c:v>
                </c:pt>
                <c:pt idx="255">
                  <c:v>12.727682</c:v>
                </c:pt>
                <c:pt idx="256">
                  <c:v>12.727682</c:v>
                </c:pt>
                <c:pt idx="257">
                  <c:v>13.365375999999999</c:v>
                </c:pt>
                <c:pt idx="258">
                  <c:v>12.365603999999999</c:v>
                </c:pt>
                <c:pt idx="259">
                  <c:v>11.986159000000001</c:v>
                </c:pt>
                <c:pt idx="260">
                  <c:v>12.279377</c:v>
                </c:pt>
                <c:pt idx="261">
                  <c:v>11.848144</c:v>
                </c:pt>
                <c:pt idx="262">
                  <c:v>12.434578999999999</c:v>
                </c:pt>
                <c:pt idx="263">
                  <c:v>12.848350999999999</c:v>
                </c:pt>
                <c:pt idx="264">
                  <c:v>12.969008000000001</c:v>
                </c:pt>
                <c:pt idx="265">
                  <c:v>12.779398</c:v>
                </c:pt>
                <c:pt idx="266">
                  <c:v>13.658272</c:v>
                </c:pt>
                <c:pt idx="267">
                  <c:v>13.813312</c:v>
                </c:pt>
                <c:pt idx="268">
                  <c:v>13.899438999999999</c:v>
                </c:pt>
                <c:pt idx="269">
                  <c:v>13.968337</c:v>
                </c:pt>
                <c:pt idx="270">
                  <c:v>14.416104000000001</c:v>
                </c:pt>
                <c:pt idx="271">
                  <c:v>14.416104000000001</c:v>
                </c:pt>
                <c:pt idx="272">
                  <c:v>13.951112</c:v>
                </c:pt>
                <c:pt idx="273">
                  <c:v>14.312783</c:v>
                </c:pt>
                <c:pt idx="274">
                  <c:v>16.687839</c:v>
                </c:pt>
                <c:pt idx="275">
                  <c:v>15.75877</c:v>
                </c:pt>
                <c:pt idx="276">
                  <c:v>14.77768</c:v>
                </c:pt>
                <c:pt idx="277">
                  <c:v>16.687839</c:v>
                </c:pt>
                <c:pt idx="278">
                  <c:v>16.120114999999998</c:v>
                </c:pt>
                <c:pt idx="279">
                  <c:v>14.416104000000001</c:v>
                </c:pt>
                <c:pt idx="280">
                  <c:v>14.381665</c:v>
                </c:pt>
                <c:pt idx="281">
                  <c:v>14.484980999999999</c:v>
                </c:pt>
                <c:pt idx="282">
                  <c:v>13.968337</c:v>
                </c:pt>
                <c:pt idx="283">
                  <c:v>14.880974</c:v>
                </c:pt>
                <c:pt idx="284">
                  <c:v>15.775979</c:v>
                </c:pt>
                <c:pt idx="285">
                  <c:v>16.343778</c:v>
                </c:pt>
                <c:pt idx="286">
                  <c:v>14.829328</c:v>
                </c:pt>
                <c:pt idx="287">
                  <c:v>17.049057999999999</c:v>
                </c:pt>
                <c:pt idx="288">
                  <c:v>15.139187</c:v>
                </c:pt>
                <c:pt idx="289">
                  <c:v>14.381665</c:v>
                </c:pt>
                <c:pt idx="290">
                  <c:v>14.416104000000001</c:v>
                </c:pt>
                <c:pt idx="291">
                  <c:v>14.106123999999999</c:v>
                </c:pt>
                <c:pt idx="292">
                  <c:v>13.158588999999999</c:v>
                </c:pt>
                <c:pt idx="293">
                  <c:v>13.089653</c:v>
                </c:pt>
                <c:pt idx="294">
                  <c:v>13.089653</c:v>
                </c:pt>
                <c:pt idx="295">
                  <c:v>13.296450999999999</c:v>
                </c:pt>
                <c:pt idx="296">
                  <c:v>12.727682</c:v>
                </c:pt>
                <c:pt idx="297">
                  <c:v>12.675962999999999</c:v>
                </c:pt>
                <c:pt idx="298">
                  <c:v>12.882825</c:v>
                </c:pt>
                <c:pt idx="299">
                  <c:v>12.779398</c:v>
                </c:pt>
                <c:pt idx="300">
                  <c:v>11.848144</c:v>
                </c:pt>
                <c:pt idx="301">
                  <c:v>12.365603999999999</c:v>
                </c:pt>
                <c:pt idx="302">
                  <c:v>12.279377</c:v>
                </c:pt>
                <c:pt idx="303">
                  <c:v>12.313867999999999</c:v>
                </c:pt>
                <c:pt idx="304">
                  <c:v>13.399837</c:v>
                </c:pt>
                <c:pt idx="305">
                  <c:v>13.382607</c:v>
                </c:pt>
                <c:pt idx="306">
                  <c:v>13.106888</c:v>
                </c:pt>
                <c:pt idx="307">
                  <c:v>14.605509</c:v>
                </c:pt>
                <c:pt idx="308">
                  <c:v>15.087547000000001</c:v>
                </c:pt>
                <c:pt idx="309">
                  <c:v>14.330004000000001</c:v>
                </c:pt>
                <c:pt idx="310">
                  <c:v>15.345734</c:v>
                </c:pt>
                <c:pt idx="311">
                  <c:v>15.707145000000001</c:v>
                </c:pt>
                <c:pt idx="312">
                  <c:v>16.034085999999999</c:v>
                </c:pt>
                <c:pt idx="313">
                  <c:v>16.068498000000002</c:v>
                </c:pt>
                <c:pt idx="314">
                  <c:v>16.343778</c:v>
                </c:pt>
                <c:pt idx="315">
                  <c:v>17.049057999999999</c:v>
                </c:pt>
                <c:pt idx="316">
                  <c:v>15.707145000000001</c:v>
                </c:pt>
                <c:pt idx="317">
                  <c:v>14.72603</c:v>
                </c:pt>
                <c:pt idx="318">
                  <c:v>16.223348000000001</c:v>
                </c:pt>
                <c:pt idx="319">
                  <c:v>15.345734</c:v>
                </c:pt>
                <c:pt idx="320">
                  <c:v>14.829328</c:v>
                </c:pt>
                <c:pt idx="321">
                  <c:v>14.364444000000001</c:v>
                </c:pt>
                <c:pt idx="322">
                  <c:v>14.364444000000001</c:v>
                </c:pt>
                <c:pt idx="323">
                  <c:v>14.536636</c:v>
                </c:pt>
                <c:pt idx="324">
                  <c:v>16.137321</c:v>
                </c:pt>
                <c:pt idx="325">
                  <c:v>15.500632</c:v>
                </c:pt>
                <c:pt idx="326">
                  <c:v>14.020008000000001</c:v>
                </c:pt>
                <c:pt idx="327">
                  <c:v>13.606589</c:v>
                </c:pt>
                <c:pt idx="328">
                  <c:v>13.744407000000001</c:v>
                </c:pt>
                <c:pt idx="329">
                  <c:v>13.572132999999999</c:v>
                </c:pt>
                <c:pt idx="330">
                  <c:v>13.089653</c:v>
                </c:pt>
                <c:pt idx="331">
                  <c:v>13.141356</c:v>
                </c:pt>
                <c:pt idx="332">
                  <c:v>13.158588999999999</c:v>
                </c:pt>
                <c:pt idx="333">
                  <c:v>12.675962999999999</c:v>
                </c:pt>
                <c:pt idx="334">
                  <c:v>12.607002</c:v>
                </c:pt>
                <c:pt idx="335">
                  <c:v>13.003479</c:v>
                </c:pt>
                <c:pt idx="336">
                  <c:v>12.934535</c:v>
                </c:pt>
                <c:pt idx="337">
                  <c:v>12.244885</c:v>
                </c:pt>
                <c:pt idx="338">
                  <c:v>12.58976</c:v>
                </c:pt>
                <c:pt idx="339">
                  <c:v>12.969008000000001</c:v>
                </c:pt>
                <c:pt idx="340">
                  <c:v>12.796637</c:v>
                </c:pt>
                <c:pt idx="341">
                  <c:v>12.74492</c:v>
                </c:pt>
                <c:pt idx="342">
                  <c:v>12.365603999999999</c:v>
                </c:pt>
                <c:pt idx="343">
                  <c:v>13.141356</c:v>
                </c:pt>
                <c:pt idx="344">
                  <c:v>13.210289</c:v>
                </c:pt>
                <c:pt idx="345">
                  <c:v>14.295562</c:v>
                </c:pt>
                <c:pt idx="346">
                  <c:v>13.864988</c:v>
                </c:pt>
                <c:pt idx="347">
                  <c:v>13.968337</c:v>
                </c:pt>
                <c:pt idx="348">
                  <c:v>15.810394000000001</c:v>
                </c:pt>
                <c:pt idx="349">
                  <c:v>16.705043</c:v>
                </c:pt>
                <c:pt idx="350">
                  <c:v>15.913639999999999</c:v>
                </c:pt>
                <c:pt idx="351">
                  <c:v>15.982467</c:v>
                </c:pt>
                <c:pt idx="352">
                  <c:v>15.638309</c:v>
                </c:pt>
                <c:pt idx="353">
                  <c:v>15.638309</c:v>
                </c:pt>
                <c:pt idx="354">
                  <c:v>15.603891000000001</c:v>
                </c:pt>
                <c:pt idx="355">
                  <c:v>16.274961000000001</c:v>
                </c:pt>
                <c:pt idx="356">
                  <c:v>16.584627000000001</c:v>
                </c:pt>
                <c:pt idx="357">
                  <c:v>14.416104000000001</c:v>
                </c:pt>
                <c:pt idx="358">
                  <c:v>14.829328</c:v>
                </c:pt>
                <c:pt idx="359">
                  <c:v>16.223348000000001</c:v>
                </c:pt>
                <c:pt idx="360">
                  <c:v>16.120114999999998</c:v>
                </c:pt>
                <c:pt idx="361">
                  <c:v>15.397368</c:v>
                </c:pt>
                <c:pt idx="362">
                  <c:v>14.829328</c:v>
                </c:pt>
                <c:pt idx="363">
                  <c:v>13.537675</c:v>
                </c:pt>
                <c:pt idx="364">
                  <c:v>13.606589</c:v>
                </c:pt>
                <c:pt idx="365">
                  <c:v>14.106123999999999</c:v>
                </c:pt>
                <c:pt idx="366">
                  <c:v>13.399837</c:v>
                </c:pt>
                <c:pt idx="367">
                  <c:v>12.607002</c:v>
                </c:pt>
                <c:pt idx="368">
                  <c:v>12.848350999999999</c:v>
                </c:pt>
                <c:pt idx="369">
                  <c:v>13.296450999999999</c:v>
                </c:pt>
                <c:pt idx="370">
                  <c:v>13.003479</c:v>
                </c:pt>
                <c:pt idx="371">
                  <c:v>13.210289</c:v>
                </c:pt>
                <c:pt idx="372">
                  <c:v>12.675962999999999</c:v>
                </c:pt>
                <c:pt idx="373">
                  <c:v>13.158588999999999</c:v>
                </c:pt>
                <c:pt idx="374">
                  <c:v>12.796637</c:v>
                </c:pt>
                <c:pt idx="375">
                  <c:v>12.641482999999999</c:v>
                </c:pt>
                <c:pt idx="376">
                  <c:v>13.399837</c:v>
                </c:pt>
                <c:pt idx="377">
                  <c:v>13.330913000000001</c:v>
                </c:pt>
                <c:pt idx="378">
                  <c:v>13.158588999999999</c:v>
                </c:pt>
                <c:pt idx="379">
                  <c:v>13.020714999999999</c:v>
                </c:pt>
                <c:pt idx="380">
                  <c:v>13.744407000000001</c:v>
                </c:pt>
                <c:pt idx="381">
                  <c:v>13.658272</c:v>
                </c:pt>
                <c:pt idx="382">
                  <c:v>12.74492</c:v>
                </c:pt>
                <c:pt idx="383">
                  <c:v>13.141356</c:v>
                </c:pt>
                <c:pt idx="384">
                  <c:v>14.020008000000001</c:v>
                </c:pt>
                <c:pt idx="385">
                  <c:v>14.467760999999999</c:v>
                </c:pt>
                <c:pt idx="386">
                  <c:v>17.049057999999999</c:v>
                </c:pt>
                <c:pt idx="387">
                  <c:v>15.552262000000001</c:v>
                </c:pt>
                <c:pt idx="388">
                  <c:v>14.77768</c:v>
                </c:pt>
                <c:pt idx="389">
                  <c:v>16.068498000000002</c:v>
                </c:pt>
                <c:pt idx="390">
                  <c:v>16.636234000000002</c:v>
                </c:pt>
                <c:pt idx="391">
                  <c:v>15.552262000000001</c:v>
                </c:pt>
                <c:pt idx="392">
                  <c:v>15.603891000000001</c:v>
                </c:pt>
                <c:pt idx="393">
                  <c:v>14.898189</c:v>
                </c:pt>
                <c:pt idx="394">
                  <c:v>14.77768</c:v>
                </c:pt>
                <c:pt idx="395">
                  <c:v>15.930847</c:v>
                </c:pt>
                <c:pt idx="396">
                  <c:v>16.274961000000001</c:v>
                </c:pt>
                <c:pt idx="397">
                  <c:v>16.584627000000001</c:v>
                </c:pt>
                <c:pt idx="398">
                  <c:v>15.276887</c:v>
                </c:pt>
                <c:pt idx="399">
                  <c:v>15.190825999999999</c:v>
                </c:pt>
                <c:pt idx="400">
                  <c:v>15.862017</c:v>
                </c:pt>
                <c:pt idx="401">
                  <c:v>14.984264</c:v>
                </c:pt>
                <c:pt idx="402">
                  <c:v>13.175822999999999</c:v>
                </c:pt>
                <c:pt idx="403">
                  <c:v>12.848350999999999</c:v>
                </c:pt>
                <c:pt idx="404">
                  <c:v>12.727682</c:v>
                </c:pt>
                <c:pt idx="405">
                  <c:v>12.34836</c:v>
                </c:pt>
                <c:pt idx="406">
                  <c:v>12.934535</c:v>
                </c:pt>
                <c:pt idx="407">
                  <c:v>12.934535</c:v>
                </c:pt>
                <c:pt idx="408">
                  <c:v>12.641482999999999</c:v>
                </c:pt>
                <c:pt idx="409">
                  <c:v>12.848350999999999</c:v>
                </c:pt>
                <c:pt idx="410">
                  <c:v>13.296450999999999</c:v>
                </c:pt>
                <c:pt idx="411">
                  <c:v>12.969008000000001</c:v>
                </c:pt>
                <c:pt idx="412">
                  <c:v>13.089653</c:v>
                </c:pt>
                <c:pt idx="413">
                  <c:v>12.675962999999999</c:v>
                </c:pt>
                <c:pt idx="414">
                  <c:v>13.141356</c:v>
                </c:pt>
                <c:pt idx="415">
                  <c:v>13.089653</c:v>
                </c:pt>
                <c:pt idx="416">
                  <c:v>13.503216999999999</c:v>
                </c:pt>
                <c:pt idx="417">
                  <c:v>13.382607</c:v>
                </c:pt>
                <c:pt idx="418">
                  <c:v>13.727181</c:v>
                </c:pt>
                <c:pt idx="419">
                  <c:v>13.244754</c:v>
                </c:pt>
                <c:pt idx="420">
                  <c:v>13.899438999999999</c:v>
                </c:pt>
                <c:pt idx="421">
                  <c:v>14.657162</c:v>
                </c:pt>
                <c:pt idx="422">
                  <c:v>15.035906000000001</c:v>
                </c:pt>
                <c:pt idx="423">
                  <c:v>14.020008000000001</c:v>
                </c:pt>
                <c:pt idx="424">
                  <c:v>14.829328</c:v>
                </c:pt>
                <c:pt idx="425">
                  <c:v>14.949833</c:v>
                </c:pt>
                <c:pt idx="426">
                  <c:v>15.311311</c:v>
                </c:pt>
                <c:pt idx="427">
                  <c:v>15.775979</c:v>
                </c:pt>
                <c:pt idx="428">
                  <c:v>15.500632</c:v>
                </c:pt>
                <c:pt idx="429">
                  <c:v>15.190825999999999</c:v>
                </c:pt>
                <c:pt idx="430">
                  <c:v>15.311311</c:v>
                </c:pt>
                <c:pt idx="431">
                  <c:v>15.775979</c:v>
                </c:pt>
                <c:pt idx="432">
                  <c:v>15.862017</c:v>
                </c:pt>
                <c:pt idx="433">
                  <c:v>15.603891000000001</c:v>
                </c:pt>
                <c:pt idx="434">
                  <c:v>15.982467</c:v>
                </c:pt>
                <c:pt idx="435">
                  <c:v>15.638309</c:v>
                </c:pt>
                <c:pt idx="436">
                  <c:v>15.965259</c:v>
                </c:pt>
                <c:pt idx="437">
                  <c:v>15.930847</c:v>
                </c:pt>
                <c:pt idx="438">
                  <c:v>15.827602000000001</c:v>
                </c:pt>
                <c:pt idx="439">
                  <c:v>14.915404000000001</c:v>
                </c:pt>
                <c:pt idx="440">
                  <c:v>13.089653</c:v>
                </c:pt>
                <c:pt idx="441">
                  <c:v>13.503216999999999</c:v>
                </c:pt>
                <c:pt idx="442">
                  <c:v>13.296450999999999</c:v>
                </c:pt>
                <c:pt idx="443">
                  <c:v>12.313867999999999</c:v>
                </c:pt>
                <c:pt idx="444">
                  <c:v>11.848144</c:v>
                </c:pt>
                <c:pt idx="445">
                  <c:v>11.986159000000001</c:v>
                </c:pt>
                <c:pt idx="446">
                  <c:v>12.313867999999999</c:v>
                </c:pt>
                <c:pt idx="447">
                  <c:v>12.365603999999999</c:v>
                </c:pt>
                <c:pt idx="448">
                  <c:v>13.03795</c:v>
                </c:pt>
                <c:pt idx="449">
                  <c:v>12.641482999999999</c:v>
                </c:pt>
                <c:pt idx="450">
                  <c:v>12.727682</c:v>
                </c:pt>
                <c:pt idx="451">
                  <c:v>13.399837</c:v>
                </c:pt>
                <c:pt idx="452">
                  <c:v>13.451528</c:v>
                </c:pt>
                <c:pt idx="453">
                  <c:v>13.520446</c:v>
                </c:pt>
                <c:pt idx="454">
                  <c:v>13.658272</c:v>
                </c:pt>
                <c:pt idx="455">
                  <c:v>13.537675</c:v>
                </c:pt>
                <c:pt idx="456">
                  <c:v>13.572132999999999</c:v>
                </c:pt>
                <c:pt idx="457">
                  <c:v>13.606589</c:v>
                </c:pt>
                <c:pt idx="458">
                  <c:v>14.26112</c:v>
                </c:pt>
                <c:pt idx="459">
                  <c:v>15.775979</c:v>
                </c:pt>
                <c:pt idx="460">
                  <c:v>14.416104000000001</c:v>
                </c:pt>
                <c:pt idx="461">
                  <c:v>14.72603</c:v>
                </c:pt>
                <c:pt idx="462">
                  <c:v>32.129961999999999</c:v>
                </c:pt>
                <c:pt idx="463">
                  <c:v>15.75877</c:v>
                </c:pt>
                <c:pt idx="464">
                  <c:v>14.829328</c:v>
                </c:pt>
                <c:pt idx="465">
                  <c:v>14.381665</c:v>
                </c:pt>
                <c:pt idx="466">
                  <c:v>13.951112</c:v>
                </c:pt>
                <c:pt idx="467">
                  <c:v>14.536636</c:v>
                </c:pt>
                <c:pt idx="468">
                  <c:v>14.915404000000001</c:v>
                </c:pt>
                <c:pt idx="469">
                  <c:v>15.483421999999999</c:v>
                </c:pt>
                <c:pt idx="470">
                  <c:v>15.311311</c:v>
                </c:pt>
                <c:pt idx="471">
                  <c:v>16.068498000000002</c:v>
                </c:pt>
                <c:pt idx="472">
                  <c:v>18.785772000000001</c:v>
                </c:pt>
                <c:pt idx="473">
                  <c:v>16.034085999999999</c:v>
                </c:pt>
                <c:pt idx="474">
                  <c:v>15.259676000000001</c:v>
                </c:pt>
                <c:pt idx="475">
                  <c:v>14.416104000000001</c:v>
                </c:pt>
                <c:pt idx="476">
                  <c:v>14.416104000000001</c:v>
                </c:pt>
                <c:pt idx="477">
                  <c:v>13.968337</c:v>
                </c:pt>
                <c:pt idx="478">
                  <c:v>13.933888</c:v>
                </c:pt>
                <c:pt idx="479">
                  <c:v>13.813312</c:v>
                </c:pt>
                <c:pt idx="480">
                  <c:v>12.882825</c:v>
                </c:pt>
                <c:pt idx="481">
                  <c:v>12.675962999999999</c:v>
                </c:pt>
                <c:pt idx="482">
                  <c:v>13.003479</c:v>
                </c:pt>
                <c:pt idx="483">
                  <c:v>12.934535</c:v>
                </c:pt>
                <c:pt idx="484">
                  <c:v>12.313867999999999</c:v>
                </c:pt>
                <c:pt idx="485">
                  <c:v>11.865397</c:v>
                </c:pt>
                <c:pt idx="486">
                  <c:v>11.951657000000001</c:v>
                </c:pt>
                <c:pt idx="487">
                  <c:v>12.313867999999999</c:v>
                </c:pt>
                <c:pt idx="488">
                  <c:v>12.848350999999999</c:v>
                </c:pt>
                <c:pt idx="489">
                  <c:v>13.503216999999999</c:v>
                </c:pt>
                <c:pt idx="490">
                  <c:v>13.089653</c:v>
                </c:pt>
                <c:pt idx="491">
                  <c:v>13.658272</c:v>
                </c:pt>
                <c:pt idx="492">
                  <c:v>13.933888</c:v>
                </c:pt>
                <c:pt idx="493">
                  <c:v>13.899438999999999</c:v>
                </c:pt>
                <c:pt idx="494">
                  <c:v>13.968337</c:v>
                </c:pt>
                <c:pt idx="495">
                  <c:v>14.519418</c:v>
                </c:pt>
                <c:pt idx="496">
                  <c:v>14.829328</c:v>
                </c:pt>
                <c:pt idx="497">
                  <c:v>15.672727</c:v>
                </c:pt>
                <c:pt idx="498">
                  <c:v>16.756647000000001</c:v>
                </c:pt>
                <c:pt idx="499">
                  <c:v>17.444627000000001</c:v>
                </c:pt>
                <c:pt idx="500">
                  <c:v>14.829328</c:v>
                </c:pt>
                <c:pt idx="501">
                  <c:v>15.242464</c:v>
                </c:pt>
                <c:pt idx="502">
                  <c:v>16.188936000000002</c:v>
                </c:pt>
                <c:pt idx="503">
                  <c:v>14.020008000000001</c:v>
                </c:pt>
                <c:pt idx="504">
                  <c:v>14.054454</c:v>
                </c:pt>
                <c:pt idx="505">
                  <c:v>14.381665</c:v>
                </c:pt>
                <c:pt idx="506">
                  <c:v>13.951112</c:v>
                </c:pt>
                <c:pt idx="507">
                  <c:v>14.984264</c:v>
                </c:pt>
                <c:pt idx="508">
                  <c:v>30.859781000000002</c:v>
                </c:pt>
                <c:pt idx="509">
                  <c:v>14.72603</c:v>
                </c:pt>
                <c:pt idx="510">
                  <c:v>14.519418</c:v>
                </c:pt>
                <c:pt idx="511">
                  <c:v>15.466210999999999</c:v>
                </c:pt>
                <c:pt idx="512">
                  <c:v>13.864988</c:v>
                </c:pt>
                <c:pt idx="513">
                  <c:v>13.210289</c:v>
                </c:pt>
                <c:pt idx="514">
                  <c:v>13.158588999999999</c:v>
                </c:pt>
                <c:pt idx="515">
                  <c:v>13.158588999999999</c:v>
                </c:pt>
                <c:pt idx="516">
                  <c:v>12.675962999999999</c:v>
                </c:pt>
                <c:pt idx="517">
                  <c:v>12.607002</c:v>
                </c:pt>
                <c:pt idx="518">
                  <c:v>12.951771000000001</c:v>
                </c:pt>
                <c:pt idx="519">
                  <c:v>12.779398</c:v>
                </c:pt>
                <c:pt idx="520">
                  <c:v>12.675962999999999</c:v>
                </c:pt>
                <c:pt idx="521">
                  <c:v>12.555277</c:v>
                </c:pt>
                <c:pt idx="522">
                  <c:v>12.813876</c:v>
                </c:pt>
                <c:pt idx="523">
                  <c:v>12.434578999999999</c:v>
                </c:pt>
                <c:pt idx="524">
                  <c:v>12.244885</c:v>
                </c:pt>
                <c:pt idx="525">
                  <c:v>12.279377</c:v>
                </c:pt>
                <c:pt idx="526">
                  <c:v>12.74492</c:v>
                </c:pt>
                <c:pt idx="527">
                  <c:v>13.692728000000001</c:v>
                </c:pt>
                <c:pt idx="528">
                  <c:v>14.26112</c:v>
                </c:pt>
                <c:pt idx="529">
                  <c:v>13.968337</c:v>
                </c:pt>
                <c:pt idx="530">
                  <c:v>14.915404000000001</c:v>
                </c:pt>
                <c:pt idx="531">
                  <c:v>16.274961000000001</c:v>
                </c:pt>
                <c:pt idx="532">
                  <c:v>15.190825999999999</c:v>
                </c:pt>
                <c:pt idx="533">
                  <c:v>15.672727</c:v>
                </c:pt>
                <c:pt idx="534">
                  <c:v>15.242464</c:v>
                </c:pt>
                <c:pt idx="535">
                  <c:v>15.638309</c:v>
                </c:pt>
                <c:pt idx="536">
                  <c:v>15.603891000000001</c:v>
                </c:pt>
                <c:pt idx="537">
                  <c:v>16.687839</c:v>
                </c:pt>
                <c:pt idx="538">
                  <c:v>16.120114999999998</c:v>
                </c:pt>
                <c:pt idx="539">
                  <c:v>14.381665</c:v>
                </c:pt>
                <c:pt idx="540">
                  <c:v>15.552262000000001</c:v>
                </c:pt>
                <c:pt idx="541">
                  <c:v>15.397368</c:v>
                </c:pt>
                <c:pt idx="542">
                  <c:v>14.898189</c:v>
                </c:pt>
                <c:pt idx="543">
                  <c:v>14.829328</c:v>
                </c:pt>
                <c:pt idx="544">
                  <c:v>14.054454</c:v>
                </c:pt>
                <c:pt idx="545">
                  <c:v>14.416104000000001</c:v>
                </c:pt>
                <c:pt idx="546">
                  <c:v>14.915404000000001</c:v>
                </c:pt>
                <c:pt idx="547">
                  <c:v>14.622726999999999</c:v>
                </c:pt>
                <c:pt idx="548">
                  <c:v>13.03795</c:v>
                </c:pt>
                <c:pt idx="549">
                  <c:v>12.727682</c:v>
                </c:pt>
                <c:pt idx="550">
                  <c:v>13.399837</c:v>
                </c:pt>
                <c:pt idx="551">
                  <c:v>13.451528</c:v>
                </c:pt>
                <c:pt idx="552">
                  <c:v>13.106888</c:v>
                </c:pt>
                <c:pt idx="553">
                  <c:v>13.244754</c:v>
                </c:pt>
                <c:pt idx="554">
                  <c:v>13.141356</c:v>
                </c:pt>
                <c:pt idx="555">
                  <c:v>12.675962999999999</c:v>
                </c:pt>
                <c:pt idx="556">
                  <c:v>12.727682</c:v>
                </c:pt>
                <c:pt idx="557">
                  <c:v>12.934535</c:v>
                </c:pt>
                <c:pt idx="558">
                  <c:v>12.796637</c:v>
                </c:pt>
                <c:pt idx="559">
                  <c:v>12.796637</c:v>
                </c:pt>
                <c:pt idx="560">
                  <c:v>12.969008000000001</c:v>
                </c:pt>
                <c:pt idx="561">
                  <c:v>13.296450999999999</c:v>
                </c:pt>
                <c:pt idx="562">
                  <c:v>13.296450999999999</c:v>
                </c:pt>
                <c:pt idx="563">
                  <c:v>12.727682</c:v>
                </c:pt>
                <c:pt idx="564">
                  <c:v>13.141356</c:v>
                </c:pt>
                <c:pt idx="565">
                  <c:v>13.727181</c:v>
                </c:pt>
                <c:pt idx="566">
                  <c:v>14.984264</c:v>
                </c:pt>
                <c:pt idx="567">
                  <c:v>15.862017</c:v>
                </c:pt>
                <c:pt idx="568">
                  <c:v>14.467760999999999</c:v>
                </c:pt>
                <c:pt idx="569">
                  <c:v>15.75877</c:v>
                </c:pt>
                <c:pt idx="570">
                  <c:v>17.496219</c:v>
                </c:pt>
                <c:pt idx="571">
                  <c:v>16.756647000000001</c:v>
                </c:pt>
                <c:pt idx="572">
                  <c:v>15.190825999999999</c:v>
                </c:pt>
                <c:pt idx="573">
                  <c:v>14.77768</c:v>
                </c:pt>
                <c:pt idx="574">
                  <c:v>14.880974</c:v>
                </c:pt>
                <c:pt idx="575">
                  <c:v>15.913639999999999</c:v>
                </c:pt>
                <c:pt idx="576">
                  <c:v>15.827602000000001</c:v>
                </c:pt>
                <c:pt idx="577">
                  <c:v>16.223348000000001</c:v>
                </c:pt>
                <c:pt idx="578">
                  <c:v>15.259676000000001</c:v>
                </c:pt>
                <c:pt idx="579">
                  <c:v>15.139187</c:v>
                </c:pt>
                <c:pt idx="580">
                  <c:v>30.430643</c:v>
                </c:pt>
                <c:pt idx="581">
                  <c:v>16.137321</c:v>
                </c:pt>
                <c:pt idx="582">
                  <c:v>14.020008000000001</c:v>
                </c:pt>
                <c:pt idx="583">
                  <c:v>13.158588999999999</c:v>
                </c:pt>
                <c:pt idx="584">
                  <c:v>12.727682</c:v>
                </c:pt>
                <c:pt idx="585">
                  <c:v>13.244754</c:v>
                </c:pt>
                <c:pt idx="586">
                  <c:v>13.365375999999999</c:v>
                </c:pt>
                <c:pt idx="587">
                  <c:v>12.607002</c:v>
                </c:pt>
                <c:pt idx="588">
                  <c:v>12.727682</c:v>
                </c:pt>
                <c:pt idx="589">
                  <c:v>13.296450999999999</c:v>
                </c:pt>
                <c:pt idx="590">
                  <c:v>13.003479</c:v>
                </c:pt>
                <c:pt idx="591">
                  <c:v>13.089653</c:v>
                </c:pt>
                <c:pt idx="592">
                  <c:v>12.675962999999999</c:v>
                </c:pt>
                <c:pt idx="593">
                  <c:v>13.141356</c:v>
                </c:pt>
                <c:pt idx="594">
                  <c:v>12.675962999999999</c:v>
                </c:pt>
                <c:pt idx="595">
                  <c:v>13.03795</c:v>
                </c:pt>
                <c:pt idx="596">
                  <c:v>13.796087</c:v>
                </c:pt>
                <c:pt idx="597">
                  <c:v>13.658272</c:v>
                </c:pt>
                <c:pt idx="598">
                  <c:v>12.675962999999999</c:v>
                </c:pt>
                <c:pt idx="599">
                  <c:v>13.468757999999999</c:v>
                </c:pt>
                <c:pt idx="600">
                  <c:v>14.175013</c:v>
                </c:pt>
                <c:pt idx="601">
                  <c:v>14.088900000000001</c:v>
                </c:pt>
                <c:pt idx="602">
                  <c:v>14.020008000000001</c:v>
                </c:pt>
                <c:pt idx="603">
                  <c:v>14.416104000000001</c:v>
                </c:pt>
                <c:pt idx="604">
                  <c:v>14.880974</c:v>
                </c:pt>
                <c:pt idx="605">
                  <c:v>15.775979</c:v>
                </c:pt>
                <c:pt idx="606">
                  <c:v>15.827602000000001</c:v>
                </c:pt>
                <c:pt idx="607">
                  <c:v>15.6211</c:v>
                </c:pt>
                <c:pt idx="608">
                  <c:v>14.416104000000001</c:v>
                </c:pt>
                <c:pt idx="609">
                  <c:v>16.188936000000002</c:v>
                </c:pt>
                <c:pt idx="610">
                  <c:v>16.274961000000001</c:v>
                </c:pt>
                <c:pt idx="611">
                  <c:v>15.6211</c:v>
                </c:pt>
                <c:pt idx="612">
                  <c:v>14.77768</c:v>
                </c:pt>
                <c:pt idx="613">
                  <c:v>15.190825999999999</c:v>
                </c:pt>
                <c:pt idx="614">
                  <c:v>15.603891000000001</c:v>
                </c:pt>
                <c:pt idx="615">
                  <c:v>17.565007999999999</c:v>
                </c:pt>
                <c:pt idx="616">
                  <c:v>31.649362</c:v>
                </c:pt>
                <c:pt idx="617">
                  <c:v>15.276887</c:v>
                </c:pt>
                <c:pt idx="618">
                  <c:v>13.899438999999999</c:v>
                </c:pt>
                <c:pt idx="619">
                  <c:v>14.226678</c:v>
                </c:pt>
                <c:pt idx="620">
                  <c:v>13.330913000000001</c:v>
                </c:pt>
                <c:pt idx="621">
                  <c:v>12.74492</c:v>
                </c:pt>
                <c:pt idx="622">
                  <c:v>12.727682</c:v>
                </c:pt>
                <c:pt idx="623">
                  <c:v>12.434578999999999</c:v>
                </c:pt>
                <c:pt idx="624">
                  <c:v>12.779398</c:v>
                </c:pt>
                <c:pt idx="625">
                  <c:v>12.882825</c:v>
                </c:pt>
                <c:pt idx="626">
                  <c:v>12.675962999999999</c:v>
                </c:pt>
                <c:pt idx="627">
                  <c:v>12.279377</c:v>
                </c:pt>
                <c:pt idx="628">
                  <c:v>12.848350999999999</c:v>
                </c:pt>
                <c:pt idx="629">
                  <c:v>13.089653</c:v>
                </c:pt>
                <c:pt idx="630">
                  <c:v>13.089653</c:v>
                </c:pt>
                <c:pt idx="631">
                  <c:v>13.537675</c:v>
                </c:pt>
                <c:pt idx="632">
                  <c:v>13.658272</c:v>
                </c:pt>
                <c:pt idx="633">
                  <c:v>13.537675</c:v>
                </c:pt>
                <c:pt idx="634">
                  <c:v>13.503216999999999</c:v>
                </c:pt>
                <c:pt idx="635">
                  <c:v>14.381665</c:v>
                </c:pt>
                <c:pt idx="636">
                  <c:v>14.123347000000001</c:v>
                </c:pt>
                <c:pt idx="637">
                  <c:v>13.572132999999999</c:v>
                </c:pt>
                <c:pt idx="638">
                  <c:v>15.259676000000001</c:v>
                </c:pt>
                <c:pt idx="639">
                  <c:v>15.775979</c:v>
                </c:pt>
                <c:pt idx="640">
                  <c:v>14.880974</c:v>
                </c:pt>
                <c:pt idx="641">
                  <c:v>14.949833</c:v>
                </c:pt>
                <c:pt idx="642">
                  <c:v>13.968337</c:v>
                </c:pt>
                <c:pt idx="643">
                  <c:v>14.416104000000001</c:v>
                </c:pt>
                <c:pt idx="644">
                  <c:v>15.75877</c:v>
                </c:pt>
                <c:pt idx="645">
                  <c:v>15.449001000000001</c:v>
                </c:pt>
                <c:pt idx="646">
                  <c:v>14.743247</c:v>
                </c:pt>
                <c:pt idx="647">
                  <c:v>14.829328</c:v>
                </c:pt>
                <c:pt idx="648">
                  <c:v>16.584627000000001</c:v>
                </c:pt>
                <c:pt idx="649">
                  <c:v>15.862017</c:v>
                </c:pt>
                <c:pt idx="650">
                  <c:v>16.395391</c:v>
                </c:pt>
                <c:pt idx="651">
                  <c:v>15.638309</c:v>
                </c:pt>
                <c:pt idx="652">
                  <c:v>15.242464</c:v>
                </c:pt>
                <c:pt idx="653">
                  <c:v>14.381665</c:v>
                </c:pt>
                <c:pt idx="654">
                  <c:v>14.743247</c:v>
                </c:pt>
                <c:pt idx="655">
                  <c:v>14.657162</c:v>
                </c:pt>
                <c:pt idx="656">
                  <c:v>13.589361</c:v>
                </c:pt>
                <c:pt idx="657">
                  <c:v>12.74492</c:v>
                </c:pt>
                <c:pt idx="658">
                  <c:v>12.934535</c:v>
                </c:pt>
                <c:pt idx="659">
                  <c:v>12.848350999999999</c:v>
                </c:pt>
                <c:pt idx="660">
                  <c:v>12.434578999999999</c:v>
                </c:pt>
                <c:pt idx="661">
                  <c:v>11.865397</c:v>
                </c:pt>
                <c:pt idx="662">
                  <c:v>11.865397</c:v>
                </c:pt>
                <c:pt idx="663">
                  <c:v>12.434578999999999</c:v>
                </c:pt>
                <c:pt idx="664">
                  <c:v>12.882825</c:v>
                </c:pt>
                <c:pt idx="665">
                  <c:v>12.572519</c:v>
                </c:pt>
                <c:pt idx="666">
                  <c:v>12.796637</c:v>
                </c:pt>
                <c:pt idx="667">
                  <c:v>13.692728000000001</c:v>
                </c:pt>
                <c:pt idx="668">
                  <c:v>13.399837</c:v>
                </c:pt>
                <c:pt idx="669">
                  <c:v>13.606589</c:v>
                </c:pt>
                <c:pt idx="670">
                  <c:v>13.537675</c:v>
                </c:pt>
                <c:pt idx="671">
                  <c:v>14.416104000000001</c:v>
                </c:pt>
                <c:pt idx="672">
                  <c:v>14.054454</c:v>
                </c:pt>
                <c:pt idx="673">
                  <c:v>14.77768</c:v>
                </c:pt>
                <c:pt idx="674">
                  <c:v>15.862017</c:v>
                </c:pt>
                <c:pt idx="675">
                  <c:v>15.810394000000001</c:v>
                </c:pt>
                <c:pt idx="676">
                  <c:v>15.242464</c:v>
                </c:pt>
                <c:pt idx="677">
                  <c:v>15.862017</c:v>
                </c:pt>
                <c:pt idx="678">
                  <c:v>15.810394000000001</c:v>
                </c:pt>
                <c:pt idx="679">
                  <c:v>14.416104000000001</c:v>
                </c:pt>
                <c:pt idx="680">
                  <c:v>13.951112</c:v>
                </c:pt>
                <c:pt idx="681">
                  <c:v>14.484980999999999</c:v>
                </c:pt>
                <c:pt idx="682">
                  <c:v>13.968337</c:v>
                </c:pt>
                <c:pt idx="683">
                  <c:v>15.741561000000001</c:v>
                </c:pt>
                <c:pt idx="684">
                  <c:v>16.223348000000001</c:v>
                </c:pt>
                <c:pt idx="685">
                  <c:v>15.603891000000001</c:v>
                </c:pt>
                <c:pt idx="686">
                  <c:v>15.276887</c:v>
                </c:pt>
                <c:pt idx="687">
                  <c:v>17.496219</c:v>
                </c:pt>
                <c:pt idx="688">
                  <c:v>14.743247</c:v>
                </c:pt>
                <c:pt idx="689">
                  <c:v>13.968337</c:v>
                </c:pt>
                <c:pt idx="690">
                  <c:v>14.106123999999999</c:v>
                </c:pt>
                <c:pt idx="691">
                  <c:v>13.572132999999999</c:v>
                </c:pt>
                <c:pt idx="692">
                  <c:v>13.089653</c:v>
                </c:pt>
                <c:pt idx="693">
                  <c:v>13.158588999999999</c:v>
                </c:pt>
                <c:pt idx="694">
                  <c:v>13.365375999999999</c:v>
                </c:pt>
                <c:pt idx="695">
                  <c:v>12.313867999999999</c:v>
                </c:pt>
                <c:pt idx="696">
                  <c:v>12.727682</c:v>
                </c:pt>
                <c:pt idx="697">
                  <c:v>12.934535</c:v>
                </c:pt>
                <c:pt idx="698">
                  <c:v>12.365603999999999</c:v>
                </c:pt>
                <c:pt idx="699">
                  <c:v>12.417336000000001</c:v>
                </c:pt>
                <c:pt idx="700">
                  <c:v>12.279377</c:v>
                </c:pt>
                <c:pt idx="701">
                  <c:v>12.279377</c:v>
                </c:pt>
                <c:pt idx="702">
                  <c:v>12.882825</c:v>
                </c:pt>
                <c:pt idx="703">
                  <c:v>13.296450999999999</c:v>
                </c:pt>
                <c:pt idx="704">
                  <c:v>13.451528</c:v>
                </c:pt>
                <c:pt idx="705">
                  <c:v>13.244754</c:v>
                </c:pt>
                <c:pt idx="706">
                  <c:v>14.588291999999999</c:v>
                </c:pt>
                <c:pt idx="707">
                  <c:v>14.26112</c:v>
                </c:pt>
                <c:pt idx="708">
                  <c:v>14.77768</c:v>
                </c:pt>
                <c:pt idx="709">
                  <c:v>14.846543</c:v>
                </c:pt>
                <c:pt idx="710">
                  <c:v>15.707145000000001</c:v>
                </c:pt>
                <c:pt idx="711">
                  <c:v>15.242464</c:v>
                </c:pt>
                <c:pt idx="712">
                  <c:v>15.6211</c:v>
                </c:pt>
                <c:pt idx="713">
                  <c:v>17.083459000000001</c:v>
                </c:pt>
                <c:pt idx="714">
                  <c:v>15.75877</c:v>
                </c:pt>
                <c:pt idx="715">
                  <c:v>14.77768</c:v>
                </c:pt>
                <c:pt idx="716">
                  <c:v>15.500632</c:v>
                </c:pt>
                <c:pt idx="717">
                  <c:v>14.949833</c:v>
                </c:pt>
                <c:pt idx="718">
                  <c:v>14.416104000000001</c:v>
                </c:pt>
                <c:pt idx="719">
                  <c:v>13.968337</c:v>
                </c:pt>
                <c:pt idx="720">
                  <c:v>13.968337</c:v>
                </c:pt>
                <c:pt idx="721">
                  <c:v>14.416104000000001</c:v>
                </c:pt>
                <c:pt idx="722">
                  <c:v>15.810394000000001</c:v>
                </c:pt>
                <c:pt idx="723">
                  <c:v>15.087547000000001</c:v>
                </c:pt>
                <c:pt idx="724">
                  <c:v>13.503216999999999</c:v>
                </c:pt>
                <c:pt idx="725">
                  <c:v>14.054454</c:v>
                </c:pt>
                <c:pt idx="726">
                  <c:v>14.226678</c:v>
                </c:pt>
                <c:pt idx="727">
                  <c:v>13.141356</c:v>
                </c:pt>
                <c:pt idx="728">
                  <c:v>12.675962999999999</c:v>
                </c:pt>
                <c:pt idx="729">
                  <c:v>13.158588999999999</c:v>
                </c:pt>
                <c:pt idx="730">
                  <c:v>13.244754</c:v>
                </c:pt>
                <c:pt idx="731">
                  <c:v>13.089653</c:v>
                </c:pt>
                <c:pt idx="732">
                  <c:v>13.03795</c:v>
                </c:pt>
                <c:pt idx="733">
                  <c:v>13.003479</c:v>
                </c:pt>
                <c:pt idx="734">
                  <c:v>12.313867999999999</c:v>
                </c:pt>
                <c:pt idx="735">
                  <c:v>12.641482999999999</c:v>
                </c:pt>
                <c:pt idx="736">
                  <c:v>13.03795</c:v>
                </c:pt>
                <c:pt idx="737">
                  <c:v>12.365603999999999</c:v>
                </c:pt>
                <c:pt idx="738">
                  <c:v>12.727682</c:v>
                </c:pt>
                <c:pt idx="739">
                  <c:v>12.848350999999999</c:v>
                </c:pt>
                <c:pt idx="740">
                  <c:v>12.727682</c:v>
                </c:pt>
                <c:pt idx="741">
                  <c:v>13.658272</c:v>
                </c:pt>
                <c:pt idx="742">
                  <c:v>14.295562</c:v>
                </c:pt>
                <c:pt idx="743">
                  <c:v>14.330004000000001</c:v>
                </c:pt>
                <c:pt idx="744">
                  <c:v>14.829328</c:v>
                </c:pt>
                <c:pt idx="745">
                  <c:v>16.584627000000001</c:v>
                </c:pt>
                <c:pt idx="746">
                  <c:v>17.152256000000001</c:v>
                </c:pt>
                <c:pt idx="747">
                  <c:v>15.603891000000001</c:v>
                </c:pt>
                <c:pt idx="748">
                  <c:v>15.982467</c:v>
                </c:pt>
                <c:pt idx="749">
                  <c:v>15.672727</c:v>
                </c:pt>
                <c:pt idx="750">
                  <c:v>15.190825999999999</c:v>
                </c:pt>
                <c:pt idx="751">
                  <c:v>15.672727</c:v>
                </c:pt>
                <c:pt idx="752">
                  <c:v>16.636234000000002</c:v>
                </c:pt>
                <c:pt idx="753">
                  <c:v>14.898189</c:v>
                </c:pt>
                <c:pt idx="754">
                  <c:v>14.880974</c:v>
                </c:pt>
                <c:pt idx="755">
                  <c:v>15.483421999999999</c:v>
                </c:pt>
                <c:pt idx="756">
                  <c:v>15.775979</c:v>
                </c:pt>
                <c:pt idx="757">
                  <c:v>14.984264</c:v>
                </c:pt>
                <c:pt idx="758">
                  <c:v>14.416104000000001</c:v>
                </c:pt>
                <c:pt idx="759">
                  <c:v>14.416104000000001</c:v>
                </c:pt>
                <c:pt idx="760">
                  <c:v>13.727181</c:v>
                </c:pt>
                <c:pt idx="761">
                  <c:v>13.692728000000001</c:v>
                </c:pt>
                <c:pt idx="762">
                  <c:v>13.399837</c:v>
                </c:pt>
                <c:pt idx="763">
                  <c:v>13.210289</c:v>
                </c:pt>
                <c:pt idx="764">
                  <c:v>13.210289</c:v>
                </c:pt>
                <c:pt idx="765">
                  <c:v>13.365375999999999</c:v>
                </c:pt>
                <c:pt idx="766">
                  <c:v>13.158588999999999</c:v>
                </c:pt>
                <c:pt idx="767">
                  <c:v>13.089653</c:v>
                </c:pt>
                <c:pt idx="768">
                  <c:v>12.675962999999999</c:v>
                </c:pt>
                <c:pt idx="769">
                  <c:v>12.779398</c:v>
                </c:pt>
                <c:pt idx="770">
                  <c:v>13.089653</c:v>
                </c:pt>
                <c:pt idx="771">
                  <c:v>13.020714999999999</c:v>
                </c:pt>
                <c:pt idx="772">
                  <c:v>13.365375999999999</c:v>
                </c:pt>
                <c:pt idx="773">
                  <c:v>12.727682</c:v>
                </c:pt>
                <c:pt idx="774">
                  <c:v>12.641482999999999</c:v>
                </c:pt>
                <c:pt idx="775">
                  <c:v>13.399837</c:v>
                </c:pt>
                <c:pt idx="776">
                  <c:v>13.244754</c:v>
                </c:pt>
                <c:pt idx="777">
                  <c:v>13.210289</c:v>
                </c:pt>
                <c:pt idx="778">
                  <c:v>13.141356</c:v>
                </c:pt>
                <c:pt idx="779">
                  <c:v>14.020008000000001</c:v>
                </c:pt>
                <c:pt idx="780">
                  <c:v>15.345734</c:v>
                </c:pt>
                <c:pt idx="781">
                  <c:v>16.636234000000002</c:v>
                </c:pt>
                <c:pt idx="782">
                  <c:v>15.552262000000001</c:v>
                </c:pt>
                <c:pt idx="783">
                  <c:v>14.381665</c:v>
                </c:pt>
                <c:pt idx="784">
                  <c:v>15.345734</c:v>
                </c:pt>
                <c:pt idx="785">
                  <c:v>16.223348000000001</c:v>
                </c:pt>
                <c:pt idx="786">
                  <c:v>15.552262000000001</c:v>
                </c:pt>
                <c:pt idx="787">
                  <c:v>15.190825999999999</c:v>
                </c:pt>
                <c:pt idx="788">
                  <c:v>14.77768</c:v>
                </c:pt>
                <c:pt idx="789">
                  <c:v>15.190825999999999</c:v>
                </c:pt>
                <c:pt idx="790">
                  <c:v>15.552262000000001</c:v>
                </c:pt>
                <c:pt idx="791">
                  <c:v>16.223348000000001</c:v>
                </c:pt>
                <c:pt idx="792">
                  <c:v>16.533017999999998</c:v>
                </c:pt>
                <c:pt idx="793">
                  <c:v>15.242464</c:v>
                </c:pt>
                <c:pt idx="794">
                  <c:v>15.139187</c:v>
                </c:pt>
                <c:pt idx="795">
                  <c:v>15.035906000000001</c:v>
                </c:pt>
                <c:pt idx="796">
                  <c:v>14.054454</c:v>
                </c:pt>
                <c:pt idx="797">
                  <c:v>12.848350999999999</c:v>
                </c:pt>
                <c:pt idx="798">
                  <c:v>12.74492</c:v>
                </c:pt>
                <c:pt idx="799">
                  <c:v>12.313867999999999</c:v>
                </c:pt>
                <c:pt idx="800">
                  <c:v>12.951771000000001</c:v>
                </c:pt>
                <c:pt idx="801">
                  <c:v>12.520792999999999</c:v>
                </c:pt>
                <c:pt idx="802">
                  <c:v>12.227639</c:v>
                </c:pt>
                <c:pt idx="803">
                  <c:v>12.417336000000001</c:v>
                </c:pt>
                <c:pt idx="804">
                  <c:v>12.882825</c:v>
                </c:pt>
                <c:pt idx="805">
                  <c:v>13.020714999999999</c:v>
                </c:pt>
                <c:pt idx="806">
                  <c:v>13.175822999999999</c:v>
                </c:pt>
                <c:pt idx="807">
                  <c:v>13.141356</c:v>
                </c:pt>
                <c:pt idx="808">
                  <c:v>13.141356</c:v>
                </c:pt>
                <c:pt idx="809">
                  <c:v>13.175822999999999</c:v>
                </c:pt>
                <c:pt idx="810">
                  <c:v>13.020714999999999</c:v>
                </c:pt>
                <c:pt idx="811">
                  <c:v>13.744407000000001</c:v>
                </c:pt>
                <c:pt idx="812">
                  <c:v>13.296450999999999</c:v>
                </c:pt>
                <c:pt idx="813">
                  <c:v>13.089653</c:v>
                </c:pt>
                <c:pt idx="814">
                  <c:v>14.26112</c:v>
                </c:pt>
                <c:pt idx="815">
                  <c:v>15.087547000000001</c:v>
                </c:pt>
                <c:pt idx="816">
                  <c:v>14.467760999999999</c:v>
                </c:pt>
                <c:pt idx="817">
                  <c:v>14.416104000000001</c:v>
                </c:pt>
                <c:pt idx="818">
                  <c:v>14.536636</c:v>
                </c:pt>
                <c:pt idx="819">
                  <c:v>14.898189</c:v>
                </c:pt>
                <c:pt idx="820">
                  <c:v>15.397368</c:v>
                </c:pt>
                <c:pt idx="821">
                  <c:v>15.208038999999999</c:v>
                </c:pt>
                <c:pt idx="822">
                  <c:v>14.77768</c:v>
                </c:pt>
                <c:pt idx="823">
                  <c:v>14.880974</c:v>
                </c:pt>
                <c:pt idx="824">
                  <c:v>16.636234000000002</c:v>
                </c:pt>
                <c:pt idx="825">
                  <c:v>15.552262000000001</c:v>
                </c:pt>
                <c:pt idx="826">
                  <c:v>15.190825999999999</c:v>
                </c:pt>
                <c:pt idx="827">
                  <c:v>15.75877</c:v>
                </c:pt>
                <c:pt idx="828">
                  <c:v>15.638309</c:v>
                </c:pt>
                <c:pt idx="829">
                  <c:v>16.395391</c:v>
                </c:pt>
                <c:pt idx="830">
                  <c:v>15.982467</c:v>
                </c:pt>
                <c:pt idx="831">
                  <c:v>15.827602000000001</c:v>
                </c:pt>
                <c:pt idx="832">
                  <c:v>14.002784</c:v>
                </c:pt>
                <c:pt idx="833">
                  <c:v>13.158588999999999</c:v>
                </c:pt>
                <c:pt idx="834">
                  <c:v>13.330913000000001</c:v>
                </c:pt>
                <c:pt idx="835">
                  <c:v>12.796637</c:v>
                </c:pt>
                <c:pt idx="836">
                  <c:v>12.313867999999999</c:v>
                </c:pt>
                <c:pt idx="837">
                  <c:v>12.313867999999999</c:v>
                </c:pt>
                <c:pt idx="838">
                  <c:v>12.313867999999999</c:v>
                </c:pt>
                <c:pt idx="839">
                  <c:v>12.365603999999999</c:v>
                </c:pt>
                <c:pt idx="840">
                  <c:v>12.934535</c:v>
                </c:pt>
                <c:pt idx="841">
                  <c:v>12.641482999999999</c:v>
                </c:pt>
                <c:pt idx="842">
                  <c:v>12.74492</c:v>
                </c:pt>
                <c:pt idx="843">
                  <c:v>13.296450999999999</c:v>
                </c:pt>
                <c:pt idx="844">
                  <c:v>13.451528</c:v>
                </c:pt>
                <c:pt idx="845">
                  <c:v>13.089653</c:v>
                </c:pt>
                <c:pt idx="846">
                  <c:v>13.158588999999999</c:v>
                </c:pt>
                <c:pt idx="847">
                  <c:v>13.141356</c:v>
                </c:pt>
                <c:pt idx="848">
                  <c:v>13.968337</c:v>
                </c:pt>
                <c:pt idx="849">
                  <c:v>13.899438999999999</c:v>
                </c:pt>
                <c:pt idx="850">
                  <c:v>15.104761</c:v>
                </c:pt>
                <c:pt idx="851">
                  <c:v>15.345734</c:v>
                </c:pt>
                <c:pt idx="852">
                  <c:v>14.381665</c:v>
                </c:pt>
                <c:pt idx="853">
                  <c:v>16.274961000000001</c:v>
                </c:pt>
                <c:pt idx="854">
                  <c:v>15.775979</c:v>
                </c:pt>
                <c:pt idx="855">
                  <c:v>14.416104000000001</c:v>
                </c:pt>
                <c:pt idx="856">
                  <c:v>13.968337</c:v>
                </c:pt>
                <c:pt idx="857">
                  <c:v>13.951112</c:v>
                </c:pt>
                <c:pt idx="858">
                  <c:v>14.416104000000001</c:v>
                </c:pt>
                <c:pt idx="859">
                  <c:v>14.915404000000001</c:v>
                </c:pt>
                <c:pt idx="860">
                  <c:v>15.500632</c:v>
                </c:pt>
                <c:pt idx="861">
                  <c:v>14.77768</c:v>
                </c:pt>
                <c:pt idx="862">
                  <c:v>15.75877</c:v>
                </c:pt>
                <c:pt idx="863">
                  <c:v>17.083459000000001</c:v>
                </c:pt>
                <c:pt idx="864">
                  <c:v>15.603891000000001</c:v>
                </c:pt>
                <c:pt idx="865">
                  <c:v>15.242464</c:v>
                </c:pt>
                <c:pt idx="866">
                  <c:v>14.416104000000001</c:v>
                </c:pt>
                <c:pt idx="867">
                  <c:v>14.519418</c:v>
                </c:pt>
                <c:pt idx="868">
                  <c:v>13.968337</c:v>
                </c:pt>
                <c:pt idx="869">
                  <c:v>13.864988</c:v>
                </c:pt>
                <c:pt idx="870">
                  <c:v>13.399837</c:v>
                </c:pt>
                <c:pt idx="871">
                  <c:v>12.727682</c:v>
                </c:pt>
                <c:pt idx="872">
                  <c:v>12.641482999999999</c:v>
                </c:pt>
                <c:pt idx="873">
                  <c:v>12.58976</c:v>
                </c:pt>
                <c:pt idx="874">
                  <c:v>12.382847999999999</c:v>
                </c:pt>
                <c:pt idx="875">
                  <c:v>11.865397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47B-4215-BBBA-9A34B1AC5B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8362368"/>
        <c:axId val="88393216"/>
      </c:scatterChart>
      <c:valAx>
        <c:axId val="88362368"/>
        <c:scaling>
          <c:orientation val="minMax"/>
          <c:max val="18"/>
          <c:min val="14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Tijd (s)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88393216"/>
        <c:crosses val="autoZero"/>
        <c:crossBetween val="midCat"/>
      </c:valAx>
      <c:valAx>
        <c:axId val="88393216"/>
        <c:scaling>
          <c:orientation val="minMax"/>
          <c:max val="25"/>
          <c:min val="10"/>
        </c:scaling>
        <c:delete val="0"/>
        <c:axPos val="l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Positie (cm)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8836236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4" Type="http://schemas.openxmlformats.org/officeDocument/2006/relationships/chart" Target="../charts/chart3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295275</xdr:colOff>
      <xdr:row>0</xdr:row>
      <xdr:rowOff>152399</xdr:rowOff>
    </xdr:from>
    <xdr:to>
      <xdr:col>20</xdr:col>
      <xdr:colOff>257175</xdr:colOff>
      <xdr:row>20</xdr:row>
      <xdr:rowOff>161924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4</xdr:col>
      <xdr:colOff>52388</xdr:colOff>
      <xdr:row>2</xdr:row>
      <xdr:rowOff>176212</xdr:rowOff>
    </xdr:from>
    <xdr:to>
      <xdr:col>6</xdr:col>
      <xdr:colOff>337950</xdr:colOff>
      <xdr:row>5</xdr:row>
      <xdr:rowOff>14237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705101" y="538162"/>
          <a:ext cx="1580962" cy="380950"/>
        </a:xfrm>
        <a:prstGeom prst="rect">
          <a:avLst/>
        </a:prstGeom>
      </xdr:spPr>
    </xdr:pic>
    <xdr:clientData/>
  </xdr:twoCellAnchor>
  <xdr:twoCellAnchor>
    <xdr:from>
      <xdr:col>9</xdr:col>
      <xdr:colOff>376237</xdr:colOff>
      <xdr:row>24</xdr:row>
      <xdr:rowOff>109538</xdr:rowOff>
    </xdr:from>
    <xdr:to>
      <xdr:col>20</xdr:col>
      <xdr:colOff>300037</xdr:colOff>
      <xdr:row>44</xdr:row>
      <xdr:rowOff>119063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0</xdr:colOff>
      <xdr:row>46</xdr:row>
      <xdr:rowOff>0</xdr:rowOff>
    </xdr:from>
    <xdr:to>
      <xdr:col>19</xdr:col>
      <xdr:colOff>571500</xdr:colOff>
      <xdr:row>66</xdr:row>
      <xdr:rowOff>9525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189E77BC-3DEA-4AEA-833F-3E1DB337A5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609067</xdr:colOff>
      <xdr:row>9</xdr:row>
      <xdr:rowOff>114072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66667" cy="1828572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14</xdr:col>
      <xdr:colOff>342900</xdr:colOff>
      <xdr:row>17</xdr:row>
      <xdr:rowOff>28575</xdr:rowOff>
    </xdr:to>
    <xdr:pic>
      <xdr:nvPicPr>
        <xdr:cNvPr id="3" name="Picture 2" descr="http://www.cyberphysics.co.uk/Q&amp;A/KS5/SHM/equations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76800" y="190500"/>
          <a:ext cx="4000500" cy="3076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476250</xdr:colOff>
      <xdr:row>0</xdr:row>
      <xdr:rowOff>119062</xdr:rowOff>
    </xdr:from>
    <xdr:to>
      <xdr:col>14</xdr:col>
      <xdr:colOff>171450</xdr:colOff>
      <xdr:row>15</xdr:row>
      <xdr:rowOff>4762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466725</xdr:colOff>
      <xdr:row>15</xdr:row>
      <xdr:rowOff>109537</xdr:rowOff>
    </xdr:from>
    <xdr:to>
      <xdr:col>14</xdr:col>
      <xdr:colOff>161925</xdr:colOff>
      <xdr:row>29</xdr:row>
      <xdr:rowOff>185737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142875</xdr:colOff>
      <xdr:row>29</xdr:row>
      <xdr:rowOff>95250</xdr:rowOff>
    </xdr:from>
    <xdr:to>
      <xdr:col>3</xdr:col>
      <xdr:colOff>495300</xdr:colOff>
      <xdr:row>31</xdr:row>
      <xdr:rowOff>85725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5619750"/>
          <a:ext cx="96202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400050</xdr:colOff>
      <xdr:row>1</xdr:row>
      <xdr:rowOff>119061</xdr:rowOff>
    </xdr:from>
    <xdr:to>
      <xdr:col>19</xdr:col>
      <xdr:colOff>285750</xdr:colOff>
      <xdr:row>24</xdr:row>
      <xdr:rowOff>66674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</xdr:row>
      <xdr:rowOff>0</xdr:rowOff>
    </xdr:from>
    <xdr:to>
      <xdr:col>14</xdr:col>
      <xdr:colOff>571500</xdr:colOff>
      <xdr:row>21</xdr:row>
      <xdr:rowOff>9525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</xdr:row>
      <xdr:rowOff>0</xdr:rowOff>
    </xdr:from>
    <xdr:to>
      <xdr:col>13</xdr:col>
      <xdr:colOff>571500</xdr:colOff>
      <xdr:row>21</xdr:row>
      <xdr:rowOff>9525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queryTables/queryTable1.xml><?xml version="1.0" encoding="utf-8"?>
<queryTable xmlns="http://schemas.openxmlformats.org/spreadsheetml/2006/main" name="veer" connectionId="2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koper2" connectionId="1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veer3" connectionId="4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veer2" connectionId="3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2.xml"/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3.xml"/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4"/>
  <sheetViews>
    <sheetView tabSelected="1" workbookViewId="0">
      <selection sqref="A1:I23"/>
    </sheetView>
  </sheetViews>
  <sheetFormatPr defaultRowHeight="14.25" x14ac:dyDescent="0.45"/>
  <cols>
    <col min="1" max="1" width="9" bestFit="1" customWidth="1"/>
    <col min="2" max="2" width="10" bestFit="1" customWidth="1"/>
  </cols>
  <sheetData>
    <row r="1" spans="1:9" x14ac:dyDescent="0.45">
      <c r="A1" t="s">
        <v>38</v>
      </c>
      <c r="C1">
        <v>1.9421182052542552</v>
      </c>
      <c r="E1" t="s">
        <v>46</v>
      </c>
      <c r="G1" t="s">
        <v>47</v>
      </c>
      <c r="H1">
        <v>0.2</v>
      </c>
      <c r="I1" t="s">
        <v>6</v>
      </c>
    </row>
    <row r="2" spans="1:9" x14ac:dyDescent="0.45">
      <c r="A2" t="s">
        <v>33</v>
      </c>
      <c r="C2">
        <v>16.922629567041426</v>
      </c>
      <c r="D2" s="44" t="s">
        <v>39</v>
      </c>
      <c r="E2" t="s">
        <v>37</v>
      </c>
      <c r="G2" t="s">
        <v>48</v>
      </c>
      <c r="H2">
        <f>H1/(C1*C1)</f>
        <v>5.3024755792732081E-2</v>
      </c>
      <c r="I2" t="s">
        <v>49</v>
      </c>
    </row>
    <row r="3" spans="1:9" x14ac:dyDescent="0.45">
      <c r="A3" t="s">
        <v>32</v>
      </c>
      <c r="C3">
        <v>1.7583973140549913</v>
      </c>
      <c r="D3" s="44" t="s">
        <v>39</v>
      </c>
      <c r="E3" t="s">
        <v>34</v>
      </c>
      <c r="H3">
        <f>H2*100</f>
        <v>5.3024755792732083</v>
      </c>
      <c r="I3" t="s">
        <v>50</v>
      </c>
    </row>
    <row r="4" spans="1:9" x14ac:dyDescent="0.45">
      <c r="A4" s="1" t="s">
        <v>35</v>
      </c>
      <c r="B4" s="1"/>
      <c r="C4" s="1">
        <f>SUM(G7:G354)</f>
        <v>223.38013313944768</v>
      </c>
    </row>
    <row r="6" spans="1:9" x14ac:dyDescent="0.45">
      <c r="A6" t="s">
        <v>28</v>
      </c>
      <c r="B6" t="s">
        <v>29</v>
      </c>
      <c r="C6" t="s">
        <v>30</v>
      </c>
      <c r="D6" t="s">
        <v>36</v>
      </c>
      <c r="G6" t="s">
        <v>31</v>
      </c>
    </row>
    <row r="7" spans="1:9" x14ac:dyDescent="0.45">
      <c r="A7">
        <v>1.5244000000000001E-2</v>
      </c>
      <c r="B7">
        <v>18.940487999999998</v>
      </c>
      <c r="C7">
        <f t="shared" ref="C7:C70" si="0">$C$3*SIN(2*PI()*A7*$C$1)</f>
        <v>0.32521005387118268</v>
      </c>
      <c r="D7">
        <f t="shared" ref="D7:D70" si="1">C7+$C$2</f>
        <v>17.247839620912607</v>
      </c>
      <c r="E7">
        <f t="shared" ref="E7:E70" si="2">B7-$C$2</f>
        <v>2.0178584329585725</v>
      </c>
      <c r="F7">
        <f t="shared" ref="F7:F70" si="3">D7-$C$2</f>
        <v>0.32521005387118151</v>
      </c>
      <c r="G7">
        <f>(D7-B7)^2</f>
        <v>2.8650585352271718</v>
      </c>
    </row>
    <row r="8" spans="1:9" x14ac:dyDescent="0.45">
      <c r="A8">
        <v>2.8819999999999998E-2</v>
      </c>
      <c r="B8">
        <v>19.507732000000001</v>
      </c>
      <c r="C8">
        <f t="shared" si="0"/>
        <v>0.60572719021799448</v>
      </c>
      <c r="D8">
        <f t="shared" si="1"/>
        <v>17.52835675725942</v>
      </c>
      <c r="E8">
        <f t="shared" si="2"/>
        <v>2.5851024329585748</v>
      </c>
      <c r="F8">
        <f t="shared" si="3"/>
        <v>0.60572719021799415</v>
      </c>
      <c r="G8">
        <f t="shared" ref="G8:G71" si="4">(D8-B8)^2</f>
        <v>3.9179263515743323</v>
      </c>
    </row>
    <row r="9" spans="1:9" x14ac:dyDescent="0.45">
      <c r="A9">
        <v>4.2403999999999997E-2</v>
      </c>
      <c r="B9">
        <v>19.610858</v>
      </c>
      <c r="C9">
        <f t="shared" si="0"/>
        <v>0.86980764399040411</v>
      </c>
      <c r="D9">
        <f t="shared" si="1"/>
        <v>17.792437211031832</v>
      </c>
      <c r="E9">
        <f t="shared" si="2"/>
        <v>2.6882284329585744</v>
      </c>
      <c r="F9">
        <f t="shared" si="3"/>
        <v>0.86980764399040567</v>
      </c>
      <c r="G9">
        <f t="shared" si="4"/>
        <v>3.3066541657516173</v>
      </c>
    </row>
    <row r="10" spans="1:9" x14ac:dyDescent="0.45">
      <c r="A10">
        <v>5.5988000000000003E-2</v>
      </c>
      <c r="B10">
        <v>19.662420000000001</v>
      </c>
      <c r="C10">
        <f t="shared" si="0"/>
        <v>1.1100432269298286</v>
      </c>
      <c r="D10">
        <f t="shared" si="1"/>
        <v>18.032672793971255</v>
      </c>
      <c r="E10">
        <f t="shared" si="2"/>
        <v>2.7397904329585749</v>
      </c>
      <c r="F10">
        <f t="shared" si="3"/>
        <v>1.1100432269298288</v>
      </c>
      <c r="G10">
        <f t="shared" si="4"/>
        <v>2.6560759555585043</v>
      </c>
    </row>
    <row r="11" spans="1:9" x14ac:dyDescent="0.45">
      <c r="A11">
        <v>6.9624000000000005E-2</v>
      </c>
      <c r="B11">
        <v>20.538900000000002</v>
      </c>
      <c r="C11">
        <f t="shared" si="0"/>
        <v>1.3205851231851831</v>
      </c>
      <c r="D11">
        <f t="shared" si="1"/>
        <v>18.243214690226608</v>
      </c>
      <c r="E11">
        <f t="shared" si="2"/>
        <v>3.6162704329585758</v>
      </c>
      <c r="F11">
        <f t="shared" si="3"/>
        <v>1.3205851231851824</v>
      </c>
      <c r="G11">
        <f t="shared" si="4"/>
        <v>5.2701710415093608</v>
      </c>
    </row>
    <row r="12" spans="1:9" x14ac:dyDescent="0.45">
      <c r="A12">
        <v>8.3232E-2</v>
      </c>
      <c r="B12">
        <v>20.006156000000001</v>
      </c>
      <c r="C12">
        <f t="shared" si="0"/>
        <v>1.4943309221019612</v>
      </c>
      <c r="D12">
        <f t="shared" si="1"/>
        <v>18.416960489143388</v>
      </c>
      <c r="E12">
        <f t="shared" si="2"/>
        <v>3.0835264329585748</v>
      </c>
      <c r="F12">
        <f t="shared" si="3"/>
        <v>1.4943309221019625</v>
      </c>
      <c r="G12">
        <f t="shared" si="4"/>
        <v>2.5255423717268086</v>
      </c>
    </row>
    <row r="13" spans="1:9" x14ac:dyDescent="0.45">
      <c r="A13">
        <v>9.6860000000000002E-2</v>
      </c>
      <c r="B13">
        <v>20.332681000000001</v>
      </c>
      <c r="C13">
        <f t="shared" si="0"/>
        <v>1.6271293903720172</v>
      </c>
      <c r="D13">
        <f t="shared" si="1"/>
        <v>18.549758957413442</v>
      </c>
      <c r="E13">
        <f t="shared" si="2"/>
        <v>3.4100514329585749</v>
      </c>
      <c r="F13">
        <f t="shared" si="3"/>
        <v>1.6271293903720156</v>
      </c>
      <c r="G13">
        <f t="shared" si="4"/>
        <v>3.1788110099410289</v>
      </c>
    </row>
    <row r="14" spans="1:9" x14ac:dyDescent="0.45">
      <c r="A14">
        <v>0.112608</v>
      </c>
      <c r="B14">
        <v>20.263942</v>
      </c>
      <c r="C14">
        <f t="shared" si="0"/>
        <v>1.7244981298200643</v>
      </c>
      <c r="D14">
        <f t="shared" si="1"/>
        <v>18.647127696861489</v>
      </c>
      <c r="E14">
        <f t="shared" si="2"/>
        <v>3.3413124329585742</v>
      </c>
      <c r="F14">
        <f t="shared" si="3"/>
        <v>1.7244981298200628</v>
      </c>
      <c r="G14">
        <f t="shared" si="4"/>
        <v>2.6140884908332702</v>
      </c>
    </row>
    <row r="15" spans="1:9" x14ac:dyDescent="0.45">
      <c r="A15">
        <v>0.13336799999999999</v>
      </c>
      <c r="B15">
        <v>19.576481999999999</v>
      </c>
      <c r="C15">
        <f t="shared" si="0"/>
        <v>1.7555763409819745</v>
      </c>
      <c r="D15">
        <f t="shared" si="1"/>
        <v>18.678205908023401</v>
      </c>
      <c r="E15">
        <f t="shared" si="2"/>
        <v>2.6538524329585726</v>
      </c>
      <c r="F15">
        <f t="shared" si="3"/>
        <v>1.7555763409819747</v>
      </c>
      <c r="G15">
        <f t="shared" si="4"/>
        <v>0.80689993741674948</v>
      </c>
    </row>
    <row r="16" spans="1:9" x14ac:dyDescent="0.45">
      <c r="A16">
        <v>0.15412400000000001</v>
      </c>
      <c r="B16">
        <v>18.802962999999998</v>
      </c>
      <c r="C16">
        <f t="shared" si="0"/>
        <v>1.6746178821933819</v>
      </c>
      <c r="D16">
        <f t="shared" si="1"/>
        <v>18.597247449234807</v>
      </c>
      <c r="E16">
        <f t="shared" si="2"/>
        <v>1.8803334329585724</v>
      </c>
      <c r="F16">
        <f t="shared" si="3"/>
        <v>1.674617882193381</v>
      </c>
      <c r="G16">
        <f t="shared" si="4"/>
        <v>4.231888782662601E-2</v>
      </c>
    </row>
    <row r="17" spans="1:11" x14ac:dyDescent="0.45">
      <c r="A17">
        <v>0.174896</v>
      </c>
      <c r="B17">
        <v>18.373166999999999</v>
      </c>
      <c r="C17">
        <f t="shared" si="0"/>
        <v>1.4866219993413887</v>
      </c>
      <c r="D17">
        <f t="shared" si="1"/>
        <v>18.409251566382814</v>
      </c>
      <c r="E17">
        <f t="shared" si="2"/>
        <v>1.4505374329585727</v>
      </c>
      <c r="F17">
        <f t="shared" si="3"/>
        <v>1.4866219993413878</v>
      </c>
      <c r="G17">
        <f t="shared" si="4"/>
        <v>1.3020959310357896E-3</v>
      </c>
    </row>
    <row r="18" spans="1:11" x14ac:dyDescent="0.45">
      <c r="A18">
        <v>0.19567200000000001</v>
      </c>
      <c r="B18">
        <v>17.977708</v>
      </c>
      <c r="C18">
        <f t="shared" si="0"/>
        <v>1.2035595786131514</v>
      </c>
      <c r="D18">
        <f t="shared" si="1"/>
        <v>18.126189145654578</v>
      </c>
      <c r="E18">
        <f t="shared" si="2"/>
        <v>1.0550784329585738</v>
      </c>
      <c r="F18">
        <f t="shared" si="3"/>
        <v>1.2035595786131523</v>
      </c>
      <c r="G18">
        <f t="shared" si="4"/>
        <v>2.2046650614896152E-2</v>
      </c>
    </row>
    <row r="19" spans="1:11" x14ac:dyDescent="0.45">
      <c r="A19">
        <v>0.21642400000000001</v>
      </c>
      <c r="B19">
        <v>17.117856</v>
      </c>
      <c r="C19">
        <f t="shared" si="0"/>
        <v>0.84400490263970129</v>
      </c>
      <c r="D19">
        <f t="shared" si="1"/>
        <v>17.766634469681126</v>
      </c>
      <c r="E19">
        <f t="shared" si="2"/>
        <v>0.19522643295857378</v>
      </c>
      <c r="F19">
        <f t="shared" si="3"/>
        <v>0.84400490263969985</v>
      </c>
      <c r="G19">
        <f t="shared" si="4"/>
        <v>0.42091350272178379</v>
      </c>
    </row>
    <row r="20" spans="1:11" x14ac:dyDescent="0.45">
      <c r="A20">
        <v>0.23719999999999999</v>
      </c>
      <c r="B20">
        <v>16.705043</v>
      </c>
      <c r="C20">
        <f t="shared" si="0"/>
        <v>0.43011725503823001</v>
      </c>
      <c r="D20">
        <f t="shared" si="1"/>
        <v>17.352746822079656</v>
      </c>
      <c r="E20">
        <f t="shared" si="2"/>
        <v>-0.21758656704142609</v>
      </c>
      <c r="F20">
        <f t="shared" si="3"/>
        <v>0.43011725503822973</v>
      </c>
      <c r="G20">
        <f t="shared" si="4"/>
        <v>0.41952024113659442</v>
      </c>
    </row>
    <row r="21" spans="1:11" x14ac:dyDescent="0.45">
      <c r="A21">
        <v>0.25795600000000002</v>
      </c>
      <c r="B21">
        <v>15.930847</v>
      </c>
      <c r="C21">
        <f t="shared" si="0"/>
        <v>-1.0838832557028142E-2</v>
      </c>
      <c r="D21">
        <f t="shared" si="1"/>
        <v>16.911790734484399</v>
      </c>
      <c r="E21">
        <f t="shared" si="2"/>
        <v>-0.99178256704142598</v>
      </c>
      <c r="F21">
        <f t="shared" si="3"/>
        <v>-1.0838832557027445E-2</v>
      </c>
      <c r="G21">
        <f t="shared" si="4"/>
        <v>0.96225061022419822</v>
      </c>
    </row>
    <row r="22" spans="1:11" x14ac:dyDescent="0.45">
      <c r="A22">
        <v>0.27871600000000002</v>
      </c>
      <c r="B22">
        <v>15.311311</v>
      </c>
      <c r="C22">
        <f t="shared" si="0"/>
        <v>-0.45118627113242643</v>
      </c>
      <c r="D22">
        <f t="shared" si="1"/>
        <v>16.471443295909001</v>
      </c>
      <c r="E22">
        <f t="shared" si="2"/>
        <v>-1.6113185670414261</v>
      </c>
      <c r="F22">
        <f t="shared" si="3"/>
        <v>-0.45118627113242482</v>
      </c>
      <c r="G22">
        <f t="shared" si="4"/>
        <v>1.3459069440110905</v>
      </c>
    </row>
    <row r="23" spans="1:11" x14ac:dyDescent="0.45">
      <c r="A23">
        <v>0.29949999999999999</v>
      </c>
      <c r="B23">
        <v>15.087547000000001</v>
      </c>
      <c r="C23">
        <f t="shared" si="0"/>
        <v>-0.8631820478227793</v>
      </c>
      <c r="D23">
        <f t="shared" si="1"/>
        <v>16.059447519218647</v>
      </c>
      <c r="E23">
        <f t="shared" si="2"/>
        <v>-1.8350825670414252</v>
      </c>
      <c r="F23">
        <f t="shared" si="3"/>
        <v>-0.86318204782277874</v>
      </c>
      <c r="G23">
        <f t="shared" si="4"/>
        <v>0.94459061925747467</v>
      </c>
      <c r="K23" t="s">
        <v>41</v>
      </c>
    </row>
    <row r="24" spans="1:11" x14ac:dyDescent="0.45">
      <c r="A24">
        <v>0.32029200000000002</v>
      </c>
      <c r="B24">
        <v>14.984264</v>
      </c>
      <c r="C24">
        <f t="shared" si="0"/>
        <v>-1.2200755777085381</v>
      </c>
      <c r="D24">
        <f t="shared" si="1"/>
        <v>15.702553989332888</v>
      </c>
      <c r="E24">
        <f t="shared" si="2"/>
        <v>-1.9383655670414264</v>
      </c>
      <c r="F24">
        <f t="shared" si="3"/>
        <v>-1.2200755777085384</v>
      </c>
      <c r="G24">
        <f t="shared" si="4"/>
        <v>0.51594050877584041</v>
      </c>
    </row>
    <row r="25" spans="1:11" x14ac:dyDescent="0.45">
      <c r="A25">
        <v>0.34109200000000001</v>
      </c>
      <c r="B25">
        <v>15.018692</v>
      </c>
      <c r="C25">
        <f t="shared" si="0"/>
        <v>-1.4989393812304193</v>
      </c>
      <c r="D25">
        <f t="shared" si="1"/>
        <v>15.423690185811006</v>
      </c>
      <c r="E25">
        <f t="shared" si="2"/>
        <v>-1.9039375670414262</v>
      </c>
      <c r="F25">
        <f t="shared" si="3"/>
        <v>-1.4989393812304197</v>
      </c>
      <c r="G25">
        <f t="shared" si="4"/>
        <v>0.1640235305102066</v>
      </c>
    </row>
    <row r="26" spans="1:11" x14ac:dyDescent="0.45">
      <c r="A26">
        <v>0.36187999999999998</v>
      </c>
      <c r="B26">
        <v>14.691596000000001</v>
      </c>
      <c r="C26">
        <f t="shared" si="0"/>
        <v>-1.6816798247636255</v>
      </c>
      <c r="D26">
        <f t="shared" si="1"/>
        <v>15.240949742277801</v>
      </c>
      <c r="E26">
        <f t="shared" si="2"/>
        <v>-2.2310335670414254</v>
      </c>
      <c r="F26">
        <f t="shared" si="3"/>
        <v>-1.6816798247636253</v>
      </c>
      <c r="G26">
        <f t="shared" si="4"/>
        <v>0.30178953415462362</v>
      </c>
    </row>
    <row r="27" spans="1:11" x14ac:dyDescent="0.45">
      <c r="A27">
        <v>0.38268799999999997</v>
      </c>
      <c r="B27">
        <v>14.880974</v>
      </c>
      <c r="C27">
        <f t="shared" si="0"/>
        <v>-1.7568045287326506</v>
      </c>
      <c r="D27">
        <f t="shared" si="1"/>
        <v>15.165825038308775</v>
      </c>
      <c r="E27">
        <f t="shared" si="2"/>
        <v>-2.0416555670414258</v>
      </c>
      <c r="F27">
        <f t="shared" si="3"/>
        <v>-1.7568045287326512</v>
      </c>
      <c r="G27">
        <f t="shared" si="4"/>
        <v>8.1140114025586949E-2</v>
      </c>
    </row>
    <row r="28" spans="1:11" x14ac:dyDescent="0.45">
      <c r="A28">
        <v>0.40350799999999998</v>
      </c>
      <c r="B28">
        <v>15.190825999999999</v>
      </c>
      <c r="C28">
        <f t="shared" si="0"/>
        <v>-1.7192175727297854</v>
      </c>
      <c r="D28">
        <f t="shared" si="1"/>
        <v>15.20341199431164</v>
      </c>
      <c r="E28">
        <f t="shared" si="2"/>
        <v>-1.7318035670414265</v>
      </c>
      <c r="F28">
        <f t="shared" si="3"/>
        <v>-1.7192175727297858</v>
      </c>
      <c r="G28">
        <f t="shared" si="4"/>
        <v>1.5840725281265073E-4</v>
      </c>
    </row>
    <row r="29" spans="1:11" x14ac:dyDescent="0.45">
      <c r="A29">
        <v>0.42436000000000001</v>
      </c>
      <c r="B29">
        <v>15.930847</v>
      </c>
      <c r="C29">
        <f t="shared" si="0"/>
        <v>-1.5709484366534421</v>
      </c>
      <c r="D29">
        <f t="shared" si="1"/>
        <v>15.351681130387984</v>
      </c>
      <c r="E29">
        <f t="shared" si="2"/>
        <v>-0.99178256704142598</v>
      </c>
      <c r="F29">
        <f t="shared" si="3"/>
        <v>-1.5709484366534419</v>
      </c>
      <c r="G29">
        <f t="shared" si="4"/>
        <v>0.3354331045234426</v>
      </c>
    </row>
    <row r="30" spans="1:11" x14ac:dyDescent="0.45">
      <c r="A30">
        <v>0.44518000000000002</v>
      </c>
      <c r="B30">
        <v>16.343778</v>
      </c>
      <c r="C30">
        <f t="shared" si="0"/>
        <v>-1.3219686318924868</v>
      </c>
      <c r="D30">
        <f t="shared" si="1"/>
        <v>15.600660935148939</v>
      </c>
      <c r="E30">
        <f t="shared" si="2"/>
        <v>-0.5788515670414256</v>
      </c>
      <c r="F30">
        <f t="shared" si="3"/>
        <v>-1.3219686318924868</v>
      </c>
      <c r="G30">
        <f t="shared" si="4"/>
        <v>0.55222297207285631</v>
      </c>
    </row>
    <row r="31" spans="1:11" x14ac:dyDescent="0.45">
      <c r="A31">
        <v>0.465976</v>
      </c>
      <c r="B31">
        <v>16.326575999999999</v>
      </c>
      <c r="C31">
        <f t="shared" si="0"/>
        <v>-0.98854433124712404</v>
      </c>
      <c r="D31">
        <f t="shared" si="1"/>
        <v>15.934085235794303</v>
      </c>
      <c r="E31">
        <f t="shared" si="2"/>
        <v>-0.59605356704142665</v>
      </c>
      <c r="F31">
        <f t="shared" si="3"/>
        <v>-0.98854433124712315</v>
      </c>
      <c r="G31">
        <f t="shared" si="4"/>
        <v>0.15404899998677166</v>
      </c>
    </row>
    <row r="32" spans="1:11" x14ac:dyDescent="0.45">
      <c r="A32">
        <v>0.48680400000000001</v>
      </c>
      <c r="B32">
        <v>16.756647000000001</v>
      </c>
      <c r="C32">
        <f t="shared" si="0"/>
        <v>-0.59115428180029661</v>
      </c>
      <c r="D32">
        <f t="shared" si="1"/>
        <v>16.33147528524113</v>
      </c>
      <c r="E32">
        <f t="shared" si="2"/>
        <v>-0.165982567041425</v>
      </c>
      <c r="F32">
        <f t="shared" si="3"/>
        <v>-0.59115428180029639</v>
      </c>
      <c r="G32">
        <f t="shared" si="4"/>
        <v>0.18077098703099909</v>
      </c>
    </row>
    <row r="33" spans="1:7" x14ac:dyDescent="0.45">
      <c r="A33">
        <v>0.50765199999999999</v>
      </c>
      <c r="B33">
        <v>17.565007999999999</v>
      </c>
      <c r="C33">
        <f t="shared" si="0"/>
        <v>-0.15535563456592189</v>
      </c>
      <c r="D33">
        <f t="shared" si="1"/>
        <v>16.767273932475504</v>
      </c>
      <c r="E33">
        <f t="shared" si="2"/>
        <v>0.64237843295857289</v>
      </c>
      <c r="F33">
        <f t="shared" si="3"/>
        <v>-0.15535563456592172</v>
      </c>
      <c r="G33">
        <f t="shared" si="4"/>
        <v>0.63637964248917489</v>
      </c>
    </row>
    <row r="34" spans="1:7" x14ac:dyDescent="0.45">
      <c r="A34">
        <v>0.52844400000000002</v>
      </c>
      <c r="B34">
        <v>17.479022000000001</v>
      </c>
      <c r="C34">
        <f t="shared" si="0"/>
        <v>0.28925838445257313</v>
      </c>
      <c r="D34">
        <f t="shared" si="1"/>
        <v>17.211887951493999</v>
      </c>
      <c r="E34">
        <f t="shared" si="2"/>
        <v>0.55639243295857455</v>
      </c>
      <c r="F34">
        <f t="shared" si="3"/>
        <v>0.28925838445257313</v>
      </c>
      <c r="G34">
        <f t="shared" si="4"/>
        <v>7.1360599871206715E-2</v>
      </c>
    </row>
    <row r="35" spans="1:7" x14ac:dyDescent="0.45">
      <c r="A35">
        <v>0.54928399999999999</v>
      </c>
      <c r="B35">
        <v>18.132456999999999</v>
      </c>
      <c r="C35">
        <f t="shared" si="0"/>
        <v>0.71629239387404242</v>
      </c>
      <c r="D35">
        <f t="shared" si="1"/>
        <v>17.638921960915468</v>
      </c>
      <c r="E35">
        <f t="shared" si="2"/>
        <v>1.2098274329585728</v>
      </c>
      <c r="F35">
        <f t="shared" si="3"/>
        <v>0.71629239387404198</v>
      </c>
      <c r="G35">
        <f t="shared" si="4"/>
        <v>0.24357683480416933</v>
      </c>
    </row>
    <row r="36" spans="1:7" x14ac:dyDescent="0.45">
      <c r="A36">
        <v>0.57008800000000004</v>
      </c>
      <c r="B36">
        <v>18.287199999999999</v>
      </c>
      <c r="C36">
        <f t="shared" si="0"/>
        <v>1.0966487755196672</v>
      </c>
      <c r="D36">
        <f t="shared" si="1"/>
        <v>18.019278342561094</v>
      </c>
      <c r="E36">
        <f t="shared" si="2"/>
        <v>1.3645704329585726</v>
      </c>
      <c r="F36">
        <f t="shared" si="3"/>
        <v>1.0966487755196681</v>
      </c>
      <c r="G36">
        <f t="shared" si="4"/>
        <v>7.1782014524809687E-2</v>
      </c>
    </row>
    <row r="37" spans="1:7" x14ac:dyDescent="0.45">
      <c r="A37">
        <v>0.59089599999999998</v>
      </c>
      <c r="B37">
        <v>18.235620000000001</v>
      </c>
      <c r="C37">
        <f t="shared" si="0"/>
        <v>1.4067593567313008</v>
      </c>
      <c r="D37">
        <f t="shared" si="1"/>
        <v>18.329388923772726</v>
      </c>
      <c r="E37">
        <f t="shared" si="2"/>
        <v>1.3129904329585749</v>
      </c>
      <c r="F37">
        <f t="shared" si="3"/>
        <v>1.4067593567312997</v>
      </c>
      <c r="G37">
        <f t="shared" si="4"/>
        <v>8.7926110654950804E-3</v>
      </c>
    </row>
    <row r="38" spans="1:7" x14ac:dyDescent="0.45">
      <c r="A38">
        <v>0.61166399999999999</v>
      </c>
      <c r="B38">
        <v>17.840147000000002</v>
      </c>
      <c r="C38">
        <f t="shared" si="0"/>
        <v>1.6263333172850118</v>
      </c>
      <c r="D38">
        <f t="shared" si="1"/>
        <v>18.548962884326439</v>
      </c>
      <c r="E38">
        <f t="shared" si="2"/>
        <v>0.9175174329585758</v>
      </c>
      <c r="F38">
        <f t="shared" si="3"/>
        <v>1.6263333172850132</v>
      </c>
      <c r="G38">
        <f t="shared" si="4"/>
        <v>0.50241995787346949</v>
      </c>
    </row>
    <row r="39" spans="1:7" x14ac:dyDescent="0.45">
      <c r="A39">
        <v>0.63245600000000002</v>
      </c>
      <c r="B39">
        <v>17.668188000000001</v>
      </c>
      <c r="C39">
        <f t="shared" si="0"/>
        <v>1.7420847965662045</v>
      </c>
      <c r="D39">
        <f t="shared" si="1"/>
        <v>18.664714363607629</v>
      </c>
      <c r="E39">
        <f t="shared" si="2"/>
        <v>0.74555843295857471</v>
      </c>
      <c r="F39">
        <f t="shared" si="3"/>
        <v>1.7420847965662034</v>
      </c>
      <c r="G39">
        <f t="shared" si="4"/>
        <v>0.99306479336504383</v>
      </c>
    </row>
    <row r="40" spans="1:7" x14ac:dyDescent="0.45">
      <c r="A40">
        <v>0.65324000000000004</v>
      </c>
      <c r="B40">
        <v>17.410232000000001</v>
      </c>
      <c r="C40">
        <f t="shared" si="0"/>
        <v>1.7463134839839507</v>
      </c>
      <c r="D40">
        <f t="shared" si="1"/>
        <v>18.668943051025376</v>
      </c>
      <c r="E40">
        <f t="shared" si="2"/>
        <v>0.48760243295857464</v>
      </c>
      <c r="F40">
        <f t="shared" si="3"/>
        <v>1.7463134839839505</v>
      </c>
      <c r="G40">
        <f t="shared" si="4"/>
        <v>1.5843535099734063</v>
      </c>
    </row>
    <row r="41" spans="1:7" x14ac:dyDescent="0.45">
      <c r="A41">
        <v>0.67404799999999998</v>
      </c>
      <c r="B41">
        <v>17.513418000000001</v>
      </c>
      <c r="C41">
        <f t="shared" si="0"/>
        <v>1.638627355445845</v>
      </c>
      <c r="D41">
        <f t="shared" si="1"/>
        <v>18.561256922487271</v>
      </c>
      <c r="E41">
        <f t="shared" si="2"/>
        <v>0.59078843295857553</v>
      </c>
      <c r="F41">
        <f t="shared" si="3"/>
        <v>1.6386273554458448</v>
      </c>
      <c r="G41">
        <f t="shared" si="4"/>
        <v>1.0979664074792814</v>
      </c>
    </row>
    <row r="42" spans="1:7" x14ac:dyDescent="0.45">
      <c r="A42">
        <v>0.69479999999999997</v>
      </c>
      <c r="B42">
        <v>16.705043</v>
      </c>
      <c r="C42">
        <f t="shared" si="0"/>
        <v>1.4265647293059529</v>
      </c>
      <c r="D42">
        <f t="shared" si="1"/>
        <v>18.349194296347378</v>
      </c>
      <c r="E42">
        <f t="shared" si="2"/>
        <v>-0.21758656704142609</v>
      </c>
      <c r="F42">
        <f t="shared" si="3"/>
        <v>1.4265647293059516</v>
      </c>
      <c r="G42">
        <f t="shared" si="4"/>
        <v>2.7032334852807627</v>
      </c>
    </row>
    <row r="43" spans="1:7" x14ac:dyDescent="0.45">
      <c r="A43">
        <v>0.71560000000000001</v>
      </c>
      <c r="B43">
        <v>16.687839</v>
      </c>
      <c r="C43">
        <f t="shared" si="0"/>
        <v>1.1227182011017487</v>
      </c>
      <c r="D43">
        <f t="shared" si="1"/>
        <v>18.045347768143174</v>
      </c>
      <c r="E43">
        <f t="shared" si="2"/>
        <v>-0.23479056704142565</v>
      </c>
      <c r="F43">
        <f t="shared" si="3"/>
        <v>1.1227182011017476</v>
      </c>
      <c r="G43">
        <f t="shared" si="4"/>
        <v>1.8428300555855956</v>
      </c>
    </row>
    <row r="44" spans="1:7" x14ac:dyDescent="0.45">
      <c r="A44">
        <v>0.73637600000000003</v>
      </c>
      <c r="B44">
        <v>16.292166999999999</v>
      </c>
      <c r="C44">
        <f t="shared" si="0"/>
        <v>0.74739697008962169</v>
      </c>
      <c r="D44">
        <f t="shared" si="1"/>
        <v>17.670026537131047</v>
      </c>
      <c r="E44">
        <f t="shared" si="2"/>
        <v>-0.63046256704142678</v>
      </c>
      <c r="F44">
        <f t="shared" si="3"/>
        <v>0.74739697008962125</v>
      </c>
      <c r="G44">
        <f t="shared" si="4"/>
        <v>1.898496904062986</v>
      </c>
    </row>
    <row r="45" spans="1:7" x14ac:dyDescent="0.45">
      <c r="A45">
        <v>0.75713200000000003</v>
      </c>
      <c r="B45">
        <v>15.552262000000001</v>
      </c>
      <c r="C45">
        <f t="shared" si="0"/>
        <v>0.32471611239241327</v>
      </c>
      <c r="D45">
        <f t="shared" si="1"/>
        <v>17.247345679433838</v>
      </c>
      <c r="E45">
        <f t="shared" si="2"/>
        <v>-1.3703675670414253</v>
      </c>
      <c r="F45">
        <f t="shared" si="3"/>
        <v>0.32471611239241227</v>
      </c>
      <c r="G45">
        <f t="shared" si="4"/>
        <v>2.8733086802829568</v>
      </c>
    </row>
    <row r="46" spans="1:7" x14ac:dyDescent="0.45">
      <c r="A46">
        <v>0.77790400000000004</v>
      </c>
      <c r="B46">
        <v>15.190825999999999</v>
      </c>
      <c r="C46">
        <f t="shared" si="0"/>
        <v>-0.11902677635429171</v>
      </c>
      <c r="D46">
        <f t="shared" si="1"/>
        <v>16.803602790687133</v>
      </c>
      <c r="E46">
        <f t="shared" si="2"/>
        <v>-1.7318035670414265</v>
      </c>
      <c r="F46">
        <f t="shared" si="3"/>
        <v>-0.11902677635429271</v>
      </c>
      <c r="G46">
        <f t="shared" si="4"/>
        <v>2.601048976579091</v>
      </c>
    </row>
    <row r="47" spans="1:7" x14ac:dyDescent="0.45">
      <c r="A47">
        <v>0.79871599999999998</v>
      </c>
      <c r="B47">
        <v>15.466210999999999</v>
      </c>
      <c r="C47">
        <f t="shared" si="0"/>
        <v>-0.55597746907505341</v>
      </c>
      <c r="D47">
        <f t="shared" si="1"/>
        <v>16.366652097966373</v>
      </c>
      <c r="E47">
        <f t="shared" si="2"/>
        <v>-1.4564185670414265</v>
      </c>
      <c r="F47">
        <f t="shared" si="3"/>
        <v>-0.55597746907505297</v>
      </c>
      <c r="G47">
        <f t="shared" si="4"/>
        <v>0.81079417090688821</v>
      </c>
    </row>
    <row r="48" spans="1:7" x14ac:dyDescent="0.45">
      <c r="A48">
        <v>0.81950400000000001</v>
      </c>
      <c r="B48">
        <v>15.139187</v>
      </c>
      <c r="C48">
        <f t="shared" si="0"/>
        <v>-0.95682965410922938</v>
      </c>
      <c r="D48">
        <f t="shared" si="1"/>
        <v>15.965799912932196</v>
      </c>
      <c r="E48">
        <f t="shared" si="2"/>
        <v>-1.7834425670414262</v>
      </c>
      <c r="F48">
        <f t="shared" si="3"/>
        <v>-0.95682965410922982</v>
      </c>
      <c r="G48">
        <f t="shared" si="4"/>
        <v>0.68328890782625096</v>
      </c>
    </row>
    <row r="49" spans="1:7" x14ac:dyDescent="0.45">
      <c r="A49">
        <v>0.84030000000000005</v>
      </c>
      <c r="B49">
        <v>15.05312</v>
      </c>
      <c r="C49">
        <f t="shared" si="0"/>
        <v>-1.2965569798475776</v>
      </c>
      <c r="D49">
        <f t="shared" si="1"/>
        <v>15.626072587193848</v>
      </c>
      <c r="E49">
        <f t="shared" si="2"/>
        <v>-1.8695095670414261</v>
      </c>
      <c r="F49">
        <f t="shared" si="3"/>
        <v>-1.296556979847578</v>
      </c>
      <c r="G49">
        <f t="shared" si="4"/>
        <v>0.32827466717212411</v>
      </c>
    </row>
    <row r="50" spans="1:7" x14ac:dyDescent="0.45">
      <c r="A50">
        <v>0.86115200000000003</v>
      </c>
      <c r="B50">
        <v>15.930847</v>
      </c>
      <c r="C50">
        <f t="shared" si="0"/>
        <v>-1.5537989743963025</v>
      </c>
      <c r="D50">
        <f t="shared" si="1"/>
        <v>15.368830592645123</v>
      </c>
      <c r="E50">
        <f t="shared" si="2"/>
        <v>-0.99178256704142598</v>
      </c>
      <c r="F50">
        <f t="shared" si="3"/>
        <v>-1.5537989743963028</v>
      </c>
      <c r="G50">
        <f t="shared" si="4"/>
        <v>0.31586244213608283</v>
      </c>
    </row>
    <row r="51" spans="1:7" x14ac:dyDescent="0.45">
      <c r="A51">
        <v>0.88193200000000005</v>
      </c>
      <c r="B51">
        <v>15.603891000000001</v>
      </c>
      <c r="C51">
        <f t="shared" si="0"/>
        <v>-1.7106248010224707</v>
      </c>
      <c r="D51">
        <f t="shared" si="1"/>
        <v>15.212004766018955</v>
      </c>
      <c r="E51">
        <f t="shared" si="2"/>
        <v>-1.3187385670414251</v>
      </c>
      <c r="F51">
        <f t="shared" si="3"/>
        <v>-1.7106248010224707</v>
      </c>
      <c r="G51">
        <f t="shared" si="4"/>
        <v>0.15357482038384682</v>
      </c>
    </row>
    <row r="52" spans="1:7" x14ac:dyDescent="0.45">
      <c r="A52">
        <v>0.90274799999999999</v>
      </c>
      <c r="B52">
        <v>15.827602000000001</v>
      </c>
      <c r="C52">
        <f t="shared" si="0"/>
        <v>-1.7580322132321651</v>
      </c>
      <c r="D52">
        <f t="shared" si="1"/>
        <v>15.164597353809262</v>
      </c>
      <c r="E52">
        <f t="shared" si="2"/>
        <v>-1.0950275670414253</v>
      </c>
      <c r="F52">
        <f t="shared" si="3"/>
        <v>-1.7580322132321644</v>
      </c>
      <c r="G52">
        <f t="shared" si="4"/>
        <v>0.43957516087050708</v>
      </c>
    </row>
    <row r="53" spans="1:7" x14ac:dyDescent="0.45">
      <c r="A53">
        <v>0.92356000000000005</v>
      </c>
      <c r="B53">
        <v>16.034085999999999</v>
      </c>
      <c r="C53">
        <f t="shared" si="0"/>
        <v>-1.6926402887358385</v>
      </c>
      <c r="D53">
        <f t="shared" si="1"/>
        <v>15.229989278305588</v>
      </c>
      <c r="E53">
        <f t="shared" si="2"/>
        <v>-0.88854356704142745</v>
      </c>
      <c r="F53">
        <f t="shared" si="3"/>
        <v>-1.6926402887358378</v>
      </c>
      <c r="G53">
        <f t="shared" si="4"/>
        <v>0.64657153783969801</v>
      </c>
    </row>
    <row r="54" spans="1:7" x14ac:dyDescent="0.45">
      <c r="A54">
        <v>0.94443600000000005</v>
      </c>
      <c r="B54">
        <v>17.255448999999999</v>
      </c>
      <c r="C54">
        <f t="shared" si="0"/>
        <v>-1.5179711714099438</v>
      </c>
      <c r="D54">
        <f t="shared" si="1"/>
        <v>15.404658395631483</v>
      </c>
      <c r="E54">
        <f t="shared" si="2"/>
        <v>0.33281943295857275</v>
      </c>
      <c r="F54">
        <f t="shared" si="3"/>
        <v>-1.5179711714099433</v>
      </c>
      <c r="G54">
        <f t="shared" si="4"/>
        <v>3.4254258612187769</v>
      </c>
    </row>
    <row r="55" spans="1:7" x14ac:dyDescent="0.45">
      <c r="A55">
        <v>0.96528000000000003</v>
      </c>
      <c r="B55">
        <v>18.080874999999999</v>
      </c>
      <c r="C55">
        <f t="shared" si="0"/>
        <v>-1.2458108108375565</v>
      </c>
      <c r="D55">
        <f t="shared" si="1"/>
        <v>15.67681875620387</v>
      </c>
      <c r="E55">
        <f t="shared" si="2"/>
        <v>1.158245432958573</v>
      </c>
      <c r="F55">
        <f t="shared" si="3"/>
        <v>-1.2458108108375558</v>
      </c>
      <c r="G55">
        <f t="shared" si="4"/>
        <v>5.7794864233351522</v>
      </c>
    </row>
    <row r="56" spans="1:7" x14ac:dyDescent="0.45">
      <c r="A56">
        <v>0.98607999999999996</v>
      </c>
      <c r="B56">
        <v>18.080874999999999</v>
      </c>
      <c r="C56">
        <f t="shared" si="0"/>
        <v>-0.89429887568387878</v>
      </c>
      <c r="D56">
        <f t="shared" si="1"/>
        <v>16.028330691357546</v>
      </c>
      <c r="E56">
        <f t="shared" si="2"/>
        <v>1.158245432958573</v>
      </c>
      <c r="F56">
        <f t="shared" si="3"/>
        <v>-0.89429887568388011</v>
      </c>
      <c r="G56">
        <f t="shared" si="4"/>
        <v>4.212938138940526</v>
      </c>
    </row>
    <row r="57" spans="1:7" x14ac:dyDescent="0.45">
      <c r="A57">
        <v>1.006904</v>
      </c>
      <c r="B57">
        <v>18.493514999999999</v>
      </c>
      <c r="C57">
        <f t="shared" si="0"/>
        <v>-0.48498760918361861</v>
      </c>
      <c r="D57">
        <f t="shared" si="1"/>
        <v>16.437641957857807</v>
      </c>
      <c r="E57">
        <f t="shared" si="2"/>
        <v>1.5708854329585726</v>
      </c>
      <c r="F57">
        <f t="shared" si="3"/>
        <v>-0.48498760918361938</v>
      </c>
      <c r="G57">
        <f t="shared" si="4"/>
        <v>4.2266139654069912</v>
      </c>
    </row>
    <row r="58" spans="1:7" x14ac:dyDescent="0.45">
      <c r="A58">
        <v>1.0277480000000001</v>
      </c>
      <c r="B58">
        <v>19.301469000000001</v>
      </c>
      <c r="C58">
        <f t="shared" si="0"/>
        <v>-4.4099215607142334E-2</v>
      </c>
      <c r="D58">
        <f t="shared" si="1"/>
        <v>16.878530351434282</v>
      </c>
      <c r="E58">
        <f t="shared" si="2"/>
        <v>2.3788394329585749</v>
      </c>
      <c r="F58">
        <f t="shared" si="3"/>
        <v>-4.4099215607143805E-2</v>
      </c>
      <c r="G58">
        <f t="shared" si="4"/>
        <v>5.8706316947134711</v>
      </c>
    </row>
    <row r="59" spans="1:7" x14ac:dyDescent="0.45">
      <c r="A59">
        <v>1.0485439999999999</v>
      </c>
      <c r="B59">
        <v>19.215523999999998</v>
      </c>
      <c r="C59">
        <f t="shared" si="0"/>
        <v>0.39862378301594315</v>
      </c>
      <c r="D59">
        <f t="shared" si="1"/>
        <v>17.321253350057368</v>
      </c>
      <c r="E59">
        <f t="shared" si="2"/>
        <v>2.2928944329585725</v>
      </c>
      <c r="F59">
        <f t="shared" si="3"/>
        <v>0.39862378301594248</v>
      </c>
      <c r="G59">
        <f t="shared" si="4"/>
        <v>3.5882612952340742</v>
      </c>
    </row>
    <row r="60" spans="1:7" x14ac:dyDescent="0.45">
      <c r="A60">
        <v>1.0693360000000001</v>
      </c>
      <c r="B60">
        <v>19.009247999999999</v>
      </c>
      <c r="C60">
        <f t="shared" si="0"/>
        <v>0.81573773966527885</v>
      </c>
      <c r="D60">
        <f t="shared" si="1"/>
        <v>17.738367306706706</v>
      </c>
      <c r="E60">
        <f t="shared" si="2"/>
        <v>2.0866184329585735</v>
      </c>
      <c r="F60">
        <f t="shared" si="3"/>
        <v>0.81573773966528051</v>
      </c>
      <c r="G60">
        <f t="shared" si="4"/>
        <v>1.6151377365856412</v>
      </c>
    </row>
    <row r="61" spans="1:7" x14ac:dyDescent="0.45">
      <c r="A61">
        <v>1.0901479999999999</v>
      </c>
      <c r="B61">
        <v>19.146766</v>
      </c>
      <c r="C61">
        <f t="shared" si="0"/>
        <v>1.1809393134044333</v>
      </c>
      <c r="D61">
        <f t="shared" si="1"/>
        <v>18.103568880445859</v>
      </c>
      <c r="E61">
        <f t="shared" si="2"/>
        <v>2.2241364329585736</v>
      </c>
      <c r="F61">
        <f t="shared" si="3"/>
        <v>1.1809393134044335</v>
      </c>
      <c r="G61">
        <f t="shared" si="4"/>
        <v>1.0882602302460549</v>
      </c>
    </row>
    <row r="62" spans="1:7" x14ac:dyDescent="0.45">
      <c r="A62">
        <v>1.110948</v>
      </c>
      <c r="B62">
        <v>19.215523999999998</v>
      </c>
      <c r="C62">
        <f t="shared" si="0"/>
        <v>1.4702412619252097</v>
      </c>
      <c r="D62">
        <f t="shared" si="1"/>
        <v>18.392870828966636</v>
      </c>
      <c r="E62">
        <f t="shared" si="2"/>
        <v>2.2928944329585725</v>
      </c>
      <c r="F62">
        <f t="shared" si="3"/>
        <v>1.4702412619252101</v>
      </c>
      <c r="G62">
        <f t="shared" si="4"/>
        <v>0.67675823981124672</v>
      </c>
    </row>
    <row r="63" spans="1:7" x14ac:dyDescent="0.45">
      <c r="A63">
        <v>1.1317159999999999</v>
      </c>
      <c r="B63">
        <v>18.699815000000001</v>
      </c>
      <c r="C63">
        <f t="shared" si="0"/>
        <v>1.6651134158158685</v>
      </c>
      <c r="D63">
        <f t="shared" si="1"/>
        <v>18.587742982857293</v>
      </c>
      <c r="E63">
        <f t="shared" si="2"/>
        <v>1.777185432958575</v>
      </c>
      <c r="F63">
        <f t="shared" si="3"/>
        <v>1.6651134158158669</v>
      </c>
      <c r="G63">
        <f t="shared" si="4"/>
        <v>1.2560137026435457E-2</v>
      </c>
    </row>
    <row r="64" spans="1:7" x14ac:dyDescent="0.45">
      <c r="A64">
        <v>1.1524799999999999</v>
      </c>
      <c r="B64">
        <v>18.132456999999999</v>
      </c>
      <c r="C64">
        <f t="shared" si="0"/>
        <v>1.7536093744391359</v>
      </c>
      <c r="D64">
        <f t="shared" si="1"/>
        <v>18.676238941480563</v>
      </c>
      <c r="E64">
        <f t="shared" si="2"/>
        <v>1.2098274329585728</v>
      </c>
      <c r="F64">
        <f t="shared" si="3"/>
        <v>1.7536093744391366</v>
      </c>
      <c r="G64">
        <f t="shared" si="4"/>
        <v>0.29569879988037129</v>
      </c>
    </row>
    <row r="65" spans="1:14" x14ac:dyDescent="0.45">
      <c r="A65">
        <v>1.173292</v>
      </c>
      <c r="B65">
        <v>18.287199999999999</v>
      </c>
      <c r="C65">
        <f t="shared" si="0"/>
        <v>1.7299408858577134</v>
      </c>
      <c r="D65">
        <f t="shared" si="1"/>
        <v>18.652570452899141</v>
      </c>
      <c r="E65">
        <f t="shared" si="2"/>
        <v>1.3645704329585726</v>
      </c>
      <c r="F65">
        <f t="shared" si="3"/>
        <v>1.7299408858577152</v>
      </c>
      <c r="G65">
        <f t="shared" si="4"/>
        <v>0.13349556785172459</v>
      </c>
    </row>
    <row r="66" spans="1:14" x14ac:dyDescent="0.45">
      <c r="A66">
        <v>1.1940440000000001</v>
      </c>
      <c r="B66">
        <v>17.513418000000001</v>
      </c>
      <c r="C66">
        <f t="shared" si="0"/>
        <v>1.5958360871683364</v>
      </c>
      <c r="D66">
        <f t="shared" si="1"/>
        <v>18.518465654209763</v>
      </c>
      <c r="E66">
        <f t="shared" si="2"/>
        <v>0.59078843295857553</v>
      </c>
      <c r="F66">
        <f t="shared" si="3"/>
        <v>1.5958360871683368</v>
      </c>
      <c r="G66">
        <f t="shared" si="4"/>
        <v>1.0101207872325439</v>
      </c>
    </row>
    <row r="67" spans="1:14" x14ac:dyDescent="0.45">
      <c r="A67">
        <v>1.214852</v>
      </c>
      <c r="B67">
        <v>17.565007999999999</v>
      </c>
      <c r="C67">
        <f t="shared" si="0"/>
        <v>1.3591810997814437</v>
      </c>
      <c r="D67">
        <f t="shared" si="1"/>
        <v>18.281810666822871</v>
      </c>
      <c r="E67">
        <f t="shared" si="2"/>
        <v>0.64237843295857289</v>
      </c>
      <c r="F67">
        <f t="shared" si="3"/>
        <v>1.3591810997814449</v>
      </c>
      <c r="G67">
        <f t="shared" si="4"/>
        <v>0.51380606316438115</v>
      </c>
    </row>
    <row r="68" spans="1:14" x14ac:dyDescent="0.45">
      <c r="A68">
        <v>1.2355959999999999</v>
      </c>
      <c r="B68">
        <v>16.687839</v>
      </c>
      <c r="C68">
        <f t="shared" si="0"/>
        <v>1.0364763097005831</v>
      </c>
      <c r="D68">
        <f t="shared" si="1"/>
        <v>17.959105876742008</v>
      </c>
      <c r="E68">
        <f t="shared" si="2"/>
        <v>-0.23479056704142565</v>
      </c>
      <c r="F68">
        <f t="shared" si="3"/>
        <v>1.036476309700582</v>
      </c>
      <c r="G68">
        <f t="shared" si="4"/>
        <v>1.6161194719013789</v>
      </c>
      <c r="M68">
        <v>3.21</v>
      </c>
    </row>
    <row r="69" spans="1:14" x14ac:dyDescent="0.45">
      <c r="A69">
        <v>1.2563759999999999</v>
      </c>
      <c r="B69">
        <v>16.274961000000001</v>
      </c>
      <c r="C69">
        <f t="shared" si="0"/>
        <v>0.64699382434575547</v>
      </c>
      <c r="D69">
        <f t="shared" si="1"/>
        <v>17.569623391387182</v>
      </c>
      <c r="E69">
        <f t="shared" si="2"/>
        <v>-0.64766856704142484</v>
      </c>
      <c r="F69">
        <f t="shared" si="3"/>
        <v>0.64699382434575625</v>
      </c>
      <c r="G69">
        <f t="shared" si="4"/>
        <v>1.6761507076723745</v>
      </c>
      <c r="M69">
        <v>3.73</v>
      </c>
    </row>
    <row r="70" spans="1:14" x14ac:dyDescent="0.45">
      <c r="A70">
        <v>1.277156</v>
      </c>
      <c r="B70">
        <v>15.896432000000001</v>
      </c>
      <c r="C70">
        <f t="shared" si="0"/>
        <v>0.21613291154474262</v>
      </c>
      <c r="D70">
        <f t="shared" si="1"/>
        <v>17.13876247858617</v>
      </c>
      <c r="E70">
        <f t="shared" si="2"/>
        <v>-1.0261975670414252</v>
      </c>
      <c r="F70">
        <f t="shared" si="3"/>
        <v>0.21613291154474368</v>
      </c>
      <c r="G70">
        <f t="shared" si="4"/>
        <v>1.5433850180241393</v>
      </c>
    </row>
    <row r="71" spans="1:14" x14ac:dyDescent="0.45">
      <c r="A71">
        <v>1.2979039999999999</v>
      </c>
      <c r="B71">
        <v>15.139187</v>
      </c>
      <c r="C71">
        <f t="shared" ref="C71:C134" si="5">$C$3*SIN(2*PI()*A71*$C$1)</f>
        <v>-0.22786993835395833</v>
      </c>
      <c r="D71">
        <f t="shared" ref="D71:D134" si="6">C71+$C$2</f>
        <v>16.694759628687468</v>
      </c>
      <c r="E71">
        <f t="shared" ref="E71:E134" si="7">B71-$C$2</f>
        <v>-1.7834425670414262</v>
      </c>
      <c r="F71">
        <f t="shared" ref="F71:F134" si="8">D71-$C$2</f>
        <v>-0.22786993835395819</v>
      </c>
      <c r="G71">
        <f t="shared" si="4"/>
        <v>2.4198062031216394</v>
      </c>
      <c r="L71" t="s">
        <v>42</v>
      </c>
      <c r="M71">
        <f>M69-M68</f>
        <v>0.52</v>
      </c>
      <c r="N71" t="s">
        <v>43</v>
      </c>
    </row>
    <row r="72" spans="1:14" x14ac:dyDescent="0.45">
      <c r="A72">
        <v>1.3186880000000001</v>
      </c>
      <c r="B72">
        <v>14.829328</v>
      </c>
      <c r="C72">
        <f t="shared" si="5"/>
        <v>-0.65806038745532858</v>
      </c>
      <c r="D72">
        <f t="shared" si="6"/>
        <v>16.264569179586097</v>
      </c>
      <c r="E72">
        <f t="shared" si="7"/>
        <v>-2.0933015670414257</v>
      </c>
      <c r="F72">
        <f t="shared" si="8"/>
        <v>-0.65806038745532902</v>
      </c>
      <c r="G72">
        <f t="shared" ref="G72:G135" si="9">(D72-B72)^2</f>
        <v>2.0599172435796902</v>
      </c>
      <c r="L72" t="s">
        <v>44</v>
      </c>
      <c r="M72">
        <v>50.3</v>
      </c>
      <c r="N72" t="s">
        <v>40</v>
      </c>
    </row>
    <row r="73" spans="1:14" x14ac:dyDescent="0.45">
      <c r="A73">
        <v>1.3394999999999999</v>
      </c>
      <c r="B73">
        <v>15.104761</v>
      </c>
      <c r="C73">
        <f t="shared" si="5"/>
        <v>-1.0466313737541426</v>
      </c>
      <c r="D73">
        <f t="shared" si="6"/>
        <v>15.875998193287284</v>
      </c>
      <c r="E73">
        <f t="shared" si="7"/>
        <v>-1.8178685670414261</v>
      </c>
      <c r="F73">
        <f t="shared" si="8"/>
        <v>-1.0466313737541419</v>
      </c>
      <c r="G73">
        <f t="shared" si="9"/>
        <v>0.59480680830964761</v>
      </c>
      <c r="M73">
        <f>M72/1000</f>
        <v>5.0299999999999997E-2</v>
      </c>
      <c r="N73" t="s">
        <v>6</v>
      </c>
    </row>
    <row r="74" spans="1:14" x14ac:dyDescent="0.45">
      <c r="A74">
        <v>1.360268</v>
      </c>
      <c r="B74">
        <v>14.536636</v>
      </c>
      <c r="C74">
        <f t="shared" si="5"/>
        <v>-1.3674666107908147</v>
      </c>
      <c r="D74">
        <f t="shared" si="6"/>
        <v>15.555162956250612</v>
      </c>
      <c r="E74">
        <f t="shared" si="7"/>
        <v>-2.3859935670414263</v>
      </c>
      <c r="F74">
        <f t="shared" si="8"/>
        <v>-1.3674666107908138</v>
      </c>
      <c r="G74">
        <f t="shared" si="9"/>
        <v>1.0373971606091372</v>
      </c>
    </row>
    <row r="75" spans="1:14" x14ac:dyDescent="0.45">
      <c r="A75">
        <v>1.381068</v>
      </c>
      <c r="B75">
        <v>14.536636</v>
      </c>
      <c r="C75">
        <f t="shared" si="5"/>
        <v>-1.6012299606385751</v>
      </c>
      <c r="D75">
        <f t="shared" si="6"/>
        <v>15.321399606402851</v>
      </c>
      <c r="E75">
        <f t="shared" si="7"/>
        <v>-2.3859935670414263</v>
      </c>
      <c r="F75">
        <f t="shared" si="8"/>
        <v>-1.6012299606385749</v>
      </c>
      <c r="G75">
        <f t="shared" si="9"/>
        <v>0.61585391793440947</v>
      </c>
      <c r="L75" t="s">
        <v>45</v>
      </c>
      <c r="M75">
        <f>(4*PI()^2*M73)/M71^2</f>
        <v>7.3438032747750688</v>
      </c>
    </row>
    <row r="76" spans="1:14" x14ac:dyDescent="0.45">
      <c r="A76">
        <v>1.4018759999999999</v>
      </c>
      <c r="B76">
        <v>14.622726999999999</v>
      </c>
      <c r="C76">
        <f t="shared" si="5"/>
        <v>-1.7324200486180685</v>
      </c>
      <c r="D76">
        <f t="shared" si="6"/>
        <v>15.190209518423357</v>
      </c>
      <c r="E76">
        <f t="shared" si="7"/>
        <v>-2.2999025670414266</v>
      </c>
      <c r="F76">
        <f t="shared" si="8"/>
        <v>-1.732420048618069</v>
      </c>
      <c r="G76">
        <f t="shared" si="9"/>
        <v>0.32203640871611644</v>
      </c>
    </row>
    <row r="77" spans="1:14" x14ac:dyDescent="0.45">
      <c r="A77">
        <v>1.4226920000000001</v>
      </c>
      <c r="B77">
        <v>14.846543</v>
      </c>
      <c r="C77">
        <f t="shared" si="5"/>
        <v>-1.7525021637388714</v>
      </c>
      <c r="D77">
        <f t="shared" si="6"/>
        <v>15.170127403302555</v>
      </c>
      <c r="E77">
        <f t="shared" si="7"/>
        <v>-2.0760865670414255</v>
      </c>
      <c r="F77">
        <f t="shared" si="8"/>
        <v>-1.7525021637388711</v>
      </c>
      <c r="G77">
        <f t="shared" si="9"/>
        <v>0.10470686606067013</v>
      </c>
    </row>
    <row r="78" spans="1:14" x14ac:dyDescent="0.45">
      <c r="A78">
        <v>1.4435039999999999</v>
      </c>
      <c r="B78">
        <v>15.139187</v>
      </c>
      <c r="C78">
        <f t="shared" si="5"/>
        <v>-1.6601448720816594</v>
      </c>
      <c r="D78">
        <f t="shared" si="6"/>
        <v>15.262484694959767</v>
      </c>
      <c r="E78">
        <f t="shared" si="7"/>
        <v>-1.7834425670414262</v>
      </c>
      <c r="F78">
        <f t="shared" si="8"/>
        <v>-1.6601448720816592</v>
      </c>
      <c r="G78">
        <f t="shared" si="9"/>
        <v>1.5202321582391766E-2</v>
      </c>
    </row>
    <row r="79" spans="1:14" x14ac:dyDescent="0.45">
      <c r="A79">
        <v>1.464332</v>
      </c>
      <c r="B79">
        <v>15.603891000000001</v>
      </c>
      <c r="C79">
        <f t="shared" si="5"/>
        <v>-1.4610966927964004</v>
      </c>
      <c r="D79">
        <f t="shared" si="6"/>
        <v>15.461532874245025</v>
      </c>
      <c r="E79">
        <f t="shared" si="7"/>
        <v>-1.3187385670414251</v>
      </c>
      <c r="F79">
        <f t="shared" si="8"/>
        <v>-1.4610966927964011</v>
      </c>
      <c r="G79">
        <f t="shared" si="9"/>
        <v>2.0265835968469554E-2</v>
      </c>
    </row>
    <row r="80" spans="1:14" x14ac:dyDescent="0.45">
      <c r="A80">
        <v>1.485152</v>
      </c>
      <c r="B80">
        <v>15.827602000000001</v>
      </c>
      <c r="C80">
        <f t="shared" si="5"/>
        <v>-1.1683026461460031</v>
      </c>
      <c r="D80">
        <f t="shared" si="6"/>
        <v>15.754326920895423</v>
      </c>
      <c r="E80">
        <f t="shared" si="7"/>
        <v>-1.0950275670414253</v>
      </c>
      <c r="F80">
        <f t="shared" si="8"/>
        <v>-1.1683026461460031</v>
      </c>
      <c r="G80">
        <f t="shared" si="9"/>
        <v>5.3692372177821281E-3</v>
      </c>
    </row>
    <row r="81" spans="1:7" x14ac:dyDescent="0.45">
      <c r="A81">
        <v>1.505976</v>
      </c>
      <c r="B81">
        <v>16.274961000000001</v>
      </c>
      <c r="C81">
        <f t="shared" si="5"/>
        <v>-0.80042711430804392</v>
      </c>
      <c r="D81">
        <f t="shared" si="6"/>
        <v>16.122202452733383</v>
      </c>
      <c r="E81">
        <f t="shared" si="7"/>
        <v>-0.64766856704142484</v>
      </c>
      <c r="F81">
        <f t="shared" si="8"/>
        <v>-0.80042711430804303</v>
      </c>
      <c r="G81">
        <f t="shared" si="9"/>
        <v>2.3335173763007627E-2</v>
      </c>
    </row>
    <row r="82" spans="1:7" x14ac:dyDescent="0.45">
      <c r="A82">
        <v>1.5267999999999999</v>
      </c>
      <c r="B82">
        <v>16.705043</v>
      </c>
      <c r="C82">
        <f t="shared" si="5"/>
        <v>-0.38114449652101545</v>
      </c>
      <c r="D82">
        <f t="shared" si="6"/>
        <v>16.541485070520409</v>
      </c>
      <c r="E82">
        <f t="shared" si="7"/>
        <v>-0.21758656704142609</v>
      </c>
      <c r="F82">
        <f t="shared" si="8"/>
        <v>-0.38114449652101712</v>
      </c>
      <c r="G82">
        <f t="shared" si="9"/>
        <v>2.675119629565087E-2</v>
      </c>
    </row>
    <row r="83" spans="1:7" x14ac:dyDescent="0.45">
      <c r="A83">
        <v>1.5476240000000001</v>
      </c>
      <c r="B83">
        <v>17.117856</v>
      </c>
      <c r="C83">
        <f t="shared" si="5"/>
        <v>6.261696205167766E-2</v>
      </c>
      <c r="D83">
        <f t="shared" si="6"/>
        <v>16.985246529093104</v>
      </c>
      <c r="E83">
        <f t="shared" si="7"/>
        <v>0.19522643295857378</v>
      </c>
      <c r="F83">
        <f t="shared" si="8"/>
        <v>6.261696205167766E-2</v>
      </c>
      <c r="G83">
        <f t="shared" si="9"/>
        <v>1.7585271774206927E-2</v>
      </c>
    </row>
    <row r="84" spans="1:7" x14ac:dyDescent="0.45">
      <c r="A84">
        <v>1.568468</v>
      </c>
      <c r="B84">
        <v>17.874535999999999</v>
      </c>
      <c r="C84">
        <f t="shared" si="5"/>
        <v>0.50276811596362081</v>
      </c>
      <c r="D84">
        <f t="shared" si="6"/>
        <v>17.425397683005048</v>
      </c>
      <c r="E84">
        <f t="shared" si="7"/>
        <v>0.95190643295857313</v>
      </c>
      <c r="F84">
        <f t="shared" si="8"/>
        <v>0.50276811596362236</v>
      </c>
      <c r="G84">
        <f t="shared" si="9"/>
        <v>0.20172522779305688</v>
      </c>
    </row>
    <row r="85" spans="1:7" x14ac:dyDescent="0.45">
      <c r="A85">
        <v>1.589288</v>
      </c>
      <c r="B85">
        <v>18.029291000000001</v>
      </c>
      <c r="C85">
        <f t="shared" si="5"/>
        <v>0.91012689870160912</v>
      </c>
      <c r="D85">
        <f t="shared" si="6"/>
        <v>17.832756465743035</v>
      </c>
      <c r="E85">
        <f t="shared" si="7"/>
        <v>1.1066614329585747</v>
      </c>
      <c r="F85">
        <f t="shared" si="8"/>
        <v>0.91012689870160912</v>
      </c>
      <c r="G85">
        <f t="shared" si="9"/>
        <v>3.8625823155602361E-2</v>
      </c>
    </row>
    <row r="86" spans="1:7" x14ac:dyDescent="0.45">
      <c r="A86">
        <v>1.6100920000000001</v>
      </c>
      <c r="B86">
        <v>18.287199999999999</v>
      </c>
      <c r="C86">
        <f t="shared" si="5"/>
        <v>1.258815823410693</v>
      </c>
      <c r="D86">
        <f t="shared" si="6"/>
        <v>18.181445390452119</v>
      </c>
      <c r="E86">
        <f t="shared" si="7"/>
        <v>1.3645704329585726</v>
      </c>
      <c r="F86">
        <f t="shared" si="8"/>
        <v>1.2588158234106928</v>
      </c>
      <c r="G86">
        <f t="shared" si="9"/>
        <v>1.118403744062452E-2</v>
      </c>
    </row>
    <row r="87" spans="1:7" x14ac:dyDescent="0.45">
      <c r="A87">
        <v>1.6308959999999999</v>
      </c>
      <c r="B87">
        <v>18.338778999999999</v>
      </c>
      <c r="C87">
        <f t="shared" si="5"/>
        <v>1.5268122316881945</v>
      </c>
      <c r="D87">
        <f t="shared" si="6"/>
        <v>18.44944179872962</v>
      </c>
      <c r="E87">
        <f t="shared" si="7"/>
        <v>1.4161494329585729</v>
      </c>
      <c r="F87">
        <f t="shared" si="8"/>
        <v>1.5268122316881936</v>
      </c>
      <c r="G87">
        <f t="shared" si="9"/>
        <v>1.2246255022672542E-2</v>
      </c>
    </row>
    <row r="88" spans="1:7" x14ac:dyDescent="0.45">
      <c r="A88">
        <v>1.651724</v>
      </c>
      <c r="B88">
        <v>18.734197000000002</v>
      </c>
      <c r="C88">
        <f t="shared" si="5"/>
        <v>1.6970719265638248</v>
      </c>
      <c r="D88">
        <f t="shared" si="6"/>
        <v>18.619701493605252</v>
      </c>
      <c r="E88">
        <f t="shared" si="7"/>
        <v>1.8115674329585758</v>
      </c>
      <c r="F88">
        <f t="shared" si="8"/>
        <v>1.6970719265638259</v>
      </c>
      <c r="G88">
        <f t="shared" si="9"/>
        <v>1.3109220984590221E-2</v>
      </c>
    </row>
    <row r="89" spans="1:7" x14ac:dyDescent="0.45">
      <c r="A89">
        <v>1.6725080000000001</v>
      </c>
      <c r="B89">
        <v>18.579473</v>
      </c>
      <c r="C89">
        <f t="shared" si="5"/>
        <v>1.7582858835367166</v>
      </c>
      <c r="D89">
        <f t="shared" si="6"/>
        <v>18.680915450578141</v>
      </c>
      <c r="E89">
        <f t="shared" si="7"/>
        <v>1.6568434329585742</v>
      </c>
      <c r="F89">
        <f t="shared" si="8"/>
        <v>1.7582858835367148</v>
      </c>
      <c r="G89">
        <f t="shared" si="9"/>
        <v>1.02905707792985E-2</v>
      </c>
    </row>
    <row r="90" spans="1:7" x14ac:dyDescent="0.45">
      <c r="A90">
        <v>1.693268</v>
      </c>
      <c r="B90">
        <v>17.926124000000002</v>
      </c>
      <c r="C90">
        <f t="shared" si="5"/>
        <v>1.7071292916127747</v>
      </c>
      <c r="D90">
        <f t="shared" si="6"/>
        <v>18.629758858654199</v>
      </c>
      <c r="E90">
        <f t="shared" si="7"/>
        <v>1.0034944329585755</v>
      </c>
      <c r="F90">
        <f t="shared" si="8"/>
        <v>1.7071292916127732</v>
      </c>
      <c r="G90">
        <f t="shared" si="9"/>
        <v>0.49510201431331263</v>
      </c>
    </row>
    <row r="91" spans="1:7" x14ac:dyDescent="0.45">
      <c r="A91">
        <v>1.7140759999999999</v>
      </c>
      <c r="B91">
        <v>18.012098000000002</v>
      </c>
      <c r="C91">
        <f t="shared" si="5"/>
        <v>1.5465124656262736</v>
      </c>
      <c r="D91">
        <f t="shared" si="6"/>
        <v>18.469142032667701</v>
      </c>
      <c r="E91">
        <f t="shared" si="7"/>
        <v>1.0894684329585758</v>
      </c>
      <c r="F91">
        <f t="shared" si="8"/>
        <v>1.5465124656262752</v>
      </c>
      <c r="G91">
        <f t="shared" si="9"/>
        <v>0.20888924779715312</v>
      </c>
    </row>
    <row r="92" spans="1:7" x14ac:dyDescent="0.45">
      <c r="A92">
        <v>1.73488</v>
      </c>
      <c r="B92">
        <v>18.080874999999999</v>
      </c>
      <c r="C92">
        <f t="shared" si="5"/>
        <v>1.2867817911261177</v>
      </c>
      <c r="D92">
        <f t="shared" si="6"/>
        <v>18.209411358167543</v>
      </c>
      <c r="E92">
        <f t="shared" si="7"/>
        <v>1.158245432958573</v>
      </c>
      <c r="F92">
        <f t="shared" si="8"/>
        <v>1.286781791126117</v>
      </c>
      <c r="G92">
        <f t="shared" si="9"/>
        <v>1.6521595370975167E-2</v>
      </c>
    </row>
    <row r="93" spans="1:7" x14ac:dyDescent="0.45">
      <c r="A93">
        <v>1.7556320000000001</v>
      </c>
      <c r="B93">
        <v>17.221052</v>
      </c>
      <c r="C93">
        <f t="shared" si="5"/>
        <v>0.94550686013408192</v>
      </c>
      <c r="D93">
        <f t="shared" si="6"/>
        <v>17.868136427175507</v>
      </c>
      <c r="E93">
        <f t="shared" si="7"/>
        <v>0.29842243295857429</v>
      </c>
      <c r="F93">
        <f t="shared" si="8"/>
        <v>0.94550686013408125</v>
      </c>
      <c r="G93">
        <f t="shared" si="9"/>
        <v>0.41871825589305395</v>
      </c>
    </row>
    <row r="94" spans="1:7" x14ac:dyDescent="0.45">
      <c r="A94">
        <v>1.7764040000000001</v>
      </c>
      <c r="B94">
        <v>16.791049000000001</v>
      </c>
      <c r="C94">
        <f t="shared" si="5"/>
        <v>0.54351599608407097</v>
      </c>
      <c r="D94">
        <f t="shared" si="6"/>
        <v>17.466145563125497</v>
      </c>
      <c r="E94">
        <f t="shared" si="7"/>
        <v>-0.13158056704142496</v>
      </c>
      <c r="F94">
        <f t="shared" si="8"/>
        <v>0.54351599608407142</v>
      </c>
      <c r="G94">
        <f t="shared" si="9"/>
        <v>0.45575536954385731</v>
      </c>
    </row>
    <row r="95" spans="1:7" x14ac:dyDescent="0.45">
      <c r="A95">
        <v>1.7971839999999999</v>
      </c>
      <c r="B95">
        <v>16.395391</v>
      </c>
      <c r="C95">
        <f t="shared" si="5"/>
        <v>0.10661989405193717</v>
      </c>
      <c r="D95">
        <f t="shared" si="6"/>
        <v>17.029249461093364</v>
      </c>
      <c r="E95">
        <f t="shared" si="7"/>
        <v>-0.52723856704142591</v>
      </c>
      <c r="F95">
        <f t="shared" si="8"/>
        <v>0.1066198940519385</v>
      </c>
      <c r="G95">
        <f t="shared" si="9"/>
        <v>0.40177654869964818</v>
      </c>
    </row>
    <row r="96" spans="1:7" x14ac:dyDescent="0.45">
      <c r="A96">
        <v>1.8179639999999999</v>
      </c>
      <c r="B96">
        <v>16.034085999999999</v>
      </c>
      <c r="C96">
        <f t="shared" si="5"/>
        <v>-0.33709507298993435</v>
      </c>
      <c r="D96">
        <f t="shared" si="6"/>
        <v>16.58553449405149</v>
      </c>
      <c r="E96">
        <f t="shared" si="7"/>
        <v>-0.88854356704142745</v>
      </c>
      <c r="F96">
        <f t="shared" si="8"/>
        <v>-0.33709507298993557</v>
      </c>
      <c r="G96">
        <f t="shared" si="9"/>
        <v>0.3040954415916583</v>
      </c>
    </row>
    <row r="97" spans="1:7" x14ac:dyDescent="0.45">
      <c r="A97">
        <v>1.8387640000000001</v>
      </c>
      <c r="B97">
        <v>16.137321</v>
      </c>
      <c r="C97">
        <f t="shared" si="5"/>
        <v>-0.75963821182436897</v>
      </c>
      <c r="D97">
        <f t="shared" si="6"/>
        <v>16.162991355217056</v>
      </c>
      <c r="E97">
        <f t="shared" si="7"/>
        <v>-0.78530856704142593</v>
      </c>
      <c r="F97">
        <f t="shared" si="8"/>
        <v>-0.7596382118243703</v>
      </c>
      <c r="G97">
        <f t="shared" si="9"/>
        <v>6.5896713696981515E-4</v>
      </c>
    </row>
    <row r="98" spans="1:7" x14ac:dyDescent="0.45">
      <c r="A98">
        <v>1.8595280000000001</v>
      </c>
      <c r="B98">
        <v>15.707145000000001</v>
      </c>
      <c r="C98">
        <f t="shared" si="5"/>
        <v>-1.1329150488408417</v>
      </c>
      <c r="D98">
        <f t="shared" si="6"/>
        <v>15.789714518200585</v>
      </c>
      <c r="E98">
        <f t="shared" si="7"/>
        <v>-1.2154845670414254</v>
      </c>
      <c r="F98">
        <f t="shared" si="8"/>
        <v>-1.1329150488408413</v>
      </c>
      <c r="G98">
        <f t="shared" si="9"/>
        <v>6.8177253358765915E-3</v>
      </c>
    </row>
    <row r="99" spans="1:7" x14ac:dyDescent="0.45">
      <c r="A99">
        <v>1.880352</v>
      </c>
      <c r="B99">
        <v>15.827602000000001</v>
      </c>
      <c r="C99">
        <f t="shared" si="5"/>
        <v>-1.4345922051866511</v>
      </c>
      <c r="D99">
        <f t="shared" si="6"/>
        <v>15.488037361854776</v>
      </c>
      <c r="E99">
        <f t="shared" si="7"/>
        <v>-1.0950275670414253</v>
      </c>
      <c r="F99">
        <f t="shared" si="8"/>
        <v>-1.4345922051866502</v>
      </c>
      <c r="G99">
        <f t="shared" si="9"/>
        <v>0.1153041434786975</v>
      </c>
    </row>
    <row r="100" spans="1:7" x14ac:dyDescent="0.45">
      <c r="A100">
        <v>1.9011720000000001</v>
      </c>
      <c r="B100">
        <v>16.223348000000001</v>
      </c>
      <c r="C100">
        <f t="shared" si="5"/>
        <v>-1.6441028595128608</v>
      </c>
      <c r="D100">
        <f t="shared" si="6"/>
        <v>15.278526707528565</v>
      </c>
      <c r="E100">
        <f t="shared" si="7"/>
        <v>-0.69928156704142452</v>
      </c>
      <c r="F100">
        <f t="shared" si="8"/>
        <v>-1.6441028595128611</v>
      </c>
      <c r="G100">
        <f t="shared" si="9"/>
        <v>0.89268727470739584</v>
      </c>
    </row>
    <row r="101" spans="1:7" x14ac:dyDescent="0.45">
      <c r="A101">
        <v>1.9219280000000001</v>
      </c>
      <c r="B101">
        <v>15.552262000000001</v>
      </c>
      <c r="C101">
        <f t="shared" si="5"/>
        <v>-1.7479128548900191</v>
      </c>
      <c r="D101">
        <f t="shared" si="6"/>
        <v>15.174716712151406</v>
      </c>
      <c r="E101">
        <f t="shared" si="7"/>
        <v>-1.3703675670414253</v>
      </c>
      <c r="F101">
        <f t="shared" si="8"/>
        <v>-1.7479128548900196</v>
      </c>
      <c r="G101">
        <f t="shared" si="9"/>
        <v>0.14254044437667793</v>
      </c>
    </row>
    <row r="102" spans="1:7" x14ac:dyDescent="0.45">
      <c r="A102">
        <v>1.9427479999999999</v>
      </c>
      <c r="B102">
        <v>15.75877</v>
      </c>
      <c r="C102">
        <f t="shared" si="5"/>
        <v>-1.7399943137224463</v>
      </c>
      <c r="D102">
        <f t="shared" si="6"/>
        <v>15.182635253318979</v>
      </c>
      <c r="E102">
        <f t="shared" si="7"/>
        <v>-1.1638595670414258</v>
      </c>
      <c r="F102">
        <f t="shared" si="8"/>
        <v>-1.7399943137224465</v>
      </c>
      <c r="G102">
        <f t="shared" si="9"/>
        <v>0.33193124633320392</v>
      </c>
    </row>
    <row r="103" spans="1:7" x14ac:dyDescent="0.45">
      <c r="A103">
        <v>1.9635279999999999</v>
      </c>
      <c r="B103">
        <v>15.603891000000001</v>
      </c>
      <c r="C103">
        <f t="shared" si="5"/>
        <v>-1.6207012261631142</v>
      </c>
      <c r="D103">
        <f t="shared" si="6"/>
        <v>15.301928340878312</v>
      </c>
      <c r="E103">
        <f t="shared" si="7"/>
        <v>-1.3187385670414251</v>
      </c>
      <c r="F103">
        <f t="shared" si="8"/>
        <v>-1.6207012261631135</v>
      </c>
      <c r="G103">
        <f t="shared" si="9"/>
        <v>9.1181447503840996E-2</v>
      </c>
    </row>
    <row r="104" spans="1:7" x14ac:dyDescent="0.45">
      <c r="A104">
        <v>1.984372</v>
      </c>
      <c r="B104">
        <v>16.274961000000001</v>
      </c>
      <c r="C104">
        <f t="shared" si="5"/>
        <v>-1.3969227168510865</v>
      </c>
      <c r="D104">
        <f t="shared" si="6"/>
        <v>15.525706850190339</v>
      </c>
      <c r="E104">
        <f t="shared" si="7"/>
        <v>-0.64766856704142484</v>
      </c>
      <c r="F104">
        <f t="shared" si="8"/>
        <v>-1.3969227168510869</v>
      </c>
      <c r="G104">
        <f t="shared" si="9"/>
        <v>0.56138178100699954</v>
      </c>
    </row>
    <row r="105" spans="1:7" x14ac:dyDescent="0.45">
      <c r="A105">
        <v>2.0051999999999999</v>
      </c>
      <c r="B105">
        <v>16.687839</v>
      </c>
      <c r="C105">
        <f t="shared" si="5"/>
        <v>-1.0835263749249524</v>
      </c>
      <c r="D105">
        <f t="shared" si="6"/>
        <v>15.839103192116474</v>
      </c>
      <c r="E105">
        <f t="shared" si="7"/>
        <v>-0.23479056704142565</v>
      </c>
      <c r="F105">
        <f t="shared" si="8"/>
        <v>-1.0835263749249524</v>
      </c>
      <c r="G105">
        <f t="shared" si="9"/>
        <v>0.72035247158370286</v>
      </c>
    </row>
    <row r="106" spans="1:7" x14ac:dyDescent="0.45">
      <c r="A106">
        <v>2.026024</v>
      </c>
      <c r="B106">
        <v>17.117856</v>
      </c>
      <c r="C106">
        <f t="shared" si="5"/>
        <v>-0.70059314949411478</v>
      </c>
      <c r="D106">
        <f t="shared" si="6"/>
        <v>16.222036417547312</v>
      </c>
      <c r="E106">
        <f t="shared" si="7"/>
        <v>0.19522643295857378</v>
      </c>
      <c r="F106">
        <f t="shared" si="8"/>
        <v>-0.70059314949411444</v>
      </c>
      <c r="G106">
        <f t="shared" si="9"/>
        <v>0.80249272430570873</v>
      </c>
    </row>
    <row r="107" spans="1:7" x14ac:dyDescent="0.45">
      <c r="A107">
        <v>2.0468479999999998</v>
      </c>
      <c r="B107">
        <v>17.513418000000001</v>
      </c>
      <c r="C107">
        <f t="shared" si="5"/>
        <v>-0.27266463141567715</v>
      </c>
      <c r="D107">
        <f t="shared" si="6"/>
        <v>16.64996493562575</v>
      </c>
      <c r="E107">
        <f t="shared" si="7"/>
        <v>0.59078843295857553</v>
      </c>
      <c r="F107">
        <f t="shared" si="8"/>
        <v>-0.27266463141567598</v>
      </c>
      <c r="G107">
        <f t="shared" si="9"/>
        <v>0.74555119437728534</v>
      </c>
    </row>
    <row r="108" spans="1:7" x14ac:dyDescent="0.45">
      <c r="A108">
        <v>2.0676399999999999</v>
      </c>
      <c r="B108">
        <v>17.444627000000001</v>
      </c>
      <c r="C108">
        <f t="shared" si="5"/>
        <v>0.17209233476493094</v>
      </c>
      <c r="D108">
        <f t="shared" si="6"/>
        <v>17.094721901806356</v>
      </c>
      <c r="E108">
        <f t="shared" si="7"/>
        <v>0.52199743295857459</v>
      </c>
      <c r="F108">
        <f t="shared" si="8"/>
        <v>0.17209233476492969</v>
      </c>
      <c r="G108">
        <f t="shared" si="9"/>
        <v>0.12243357774190428</v>
      </c>
    </row>
    <row r="109" spans="1:7" x14ac:dyDescent="0.45">
      <c r="A109">
        <v>2.0884719999999999</v>
      </c>
      <c r="B109">
        <v>17.805755000000001</v>
      </c>
      <c r="C109">
        <f t="shared" si="5"/>
        <v>0.60663616997642467</v>
      </c>
      <c r="D109">
        <f t="shared" si="6"/>
        <v>17.529265737017852</v>
      </c>
      <c r="E109">
        <f t="shared" si="7"/>
        <v>0.88312543295857537</v>
      </c>
      <c r="F109">
        <f t="shared" si="8"/>
        <v>0.60663616997642578</v>
      </c>
      <c r="G109">
        <f t="shared" si="9"/>
        <v>7.6446312544412282E-2</v>
      </c>
    </row>
    <row r="110" spans="1:7" x14ac:dyDescent="0.45">
      <c r="A110">
        <v>2.1092759999999999</v>
      </c>
      <c r="B110">
        <v>18.063680000000002</v>
      </c>
      <c r="C110">
        <f t="shared" si="5"/>
        <v>1.0016955528481106</v>
      </c>
      <c r="D110">
        <f t="shared" si="6"/>
        <v>17.924325119889538</v>
      </c>
      <c r="E110">
        <f t="shared" si="7"/>
        <v>1.1410504329585756</v>
      </c>
      <c r="F110">
        <f t="shared" si="8"/>
        <v>1.001695552848112</v>
      </c>
      <c r="G110">
        <f t="shared" si="9"/>
        <v>1.9419782610601684E-2</v>
      </c>
    </row>
    <row r="111" spans="1:7" x14ac:dyDescent="0.45">
      <c r="A111">
        <v>2.1300919999999999</v>
      </c>
      <c r="B111">
        <v>18.235620000000001</v>
      </c>
      <c r="C111">
        <f t="shared" si="5"/>
        <v>1.3327123101442162</v>
      </c>
      <c r="D111">
        <f t="shared" si="6"/>
        <v>18.255341877185643</v>
      </c>
      <c r="E111">
        <f t="shared" si="7"/>
        <v>1.3129904329585749</v>
      </c>
      <c r="F111">
        <f t="shared" si="8"/>
        <v>1.3327123101442169</v>
      </c>
      <c r="G111">
        <f t="shared" si="9"/>
        <v>3.8895243972554642E-4</v>
      </c>
    </row>
    <row r="112" spans="1:7" x14ac:dyDescent="0.45">
      <c r="A112">
        <v>2.1508959999999999</v>
      </c>
      <c r="B112">
        <v>18.287199999999999</v>
      </c>
      <c r="C112">
        <f t="shared" si="5"/>
        <v>1.5780880326741054</v>
      </c>
      <c r="D112">
        <f t="shared" si="6"/>
        <v>18.500717599715532</v>
      </c>
      <c r="E112">
        <f t="shared" si="7"/>
        <v>1.3645704329585726</v>
      </c>
      <c r="F112">
        <f t="shared" si="8"/>
        <v>1.5780880326741062</v>
      </c>
      <c r="G112">
        <f t="shared" si="9"/>
        <v>4.5589765388282848E-2</v>
      </c>
    </row>
    <row r="113" spans="1:7" x14ac:dyDescent="0.45">
      <c r="A113">
        <v>2.1716880000000001</v>
      </c>
      <c r="B113">
        <v>18.218426999999998</v>
      </c>
      <c r="C113">
        <f t="shared" si="5"/>
        <v>1.7222533563407274</v>
      </c>
      <c r="D113">
        <f t="shared" si="6"/>
        <v>18.644882923382152</v>
      </c>
      <c r="E113">
        <f t="shared" si="7"/>
        <v>1.2957974329585724</v>
      </c>
      <c r="F113">
        <f t="shared" si="8"/>
        <v>1.7222533563407261</v>
      </c>
      <c r="G113">
        <f t="shared" si="9"/>
        <v>0.1818646545877253</v>
      </c>
    </row>
    <row r="114" spans="1:7" x14ac:dyDescent="0.45">
      <c r="A114">
        <v>2.192504</v>
      </c>
      <c r="B114">
        <v>18.527898</v>
      </c>
      <c r="C114">
        <f t="shared" si="5"/>
        <v>1.7561194368325501</v>
      </c>
      <c r="D114">
        <f t="shared" si="6"/>
        <v>18.678749003873975</v>
      </c>
      <c r="E114">
        <f t="shared" si="7"/>
        <v>1.6052684329585745</v>
      </c>
      <c r="F114">
        <f t="shared" si="8"/>
        <v>1.7561194368325488</v>
      </c>
      <c r="G114">
        <f t="shared" si="9"/>
        <v>2.2756025369785816E-2</v>
      </c>
    </row>
    <row r="115" spans="1:7" x14ac:dyDescent="0.45">
      <c r="A115">
        <v>2.2132679999999998</v>
      </c>
      <c r="B115">
        <v>17.874535999999999</v>
      </c>
      <c r="C115">
        <f t="shared" si="5"/>
        <v>1.6776203130531873</v>
      </c>
      <c r="D115">
        <f t="shared" si="6"/>
        <v>18.600249880094612</v>
      </c>
      <c r="E115">
        <f t="shared" si="7"/>
        <v>0.95190643295857313</v>
      </c>
      <c r="F115">
        <f t="shared" si="8"/>
        <v>1.6776203130531862</v>
      </c>
      <c r="G115">
        <f t="shared" si="9"/>
        <v>0.52666063576197841</v>
      </c>
    </row>
    <row r="116" spans="1:7" x14ac:dyDescent="0.45">
      <c r="A116">
        <v>2.234076</v>
      </c>
      <c r="B116">
        <v>17.977708</v>
      </c>
      <c r="C116">
        <f t="shared" si="5"/>
        <v>1.4914935773723474</v>
      </c>
      <c r="D116">
        <f t="shared" si="6"/>
        <v>18.414123144413772</v>
      </c>
      <c r="E116">
        <f t="shared" si="7"/>
        <v>1.0550784329585738</v>
      </c>
      <c r="F116">
        <f t="shared" si="8"/>
        <v>1.4914935773723457</v>
      </c>
      <c r="G116">
        <f t="shared" si="9"/>
        <v>0.19045817827369332</v>
      </c>
    </row>
    <row r="117" spans="1:7" x14ac:dyDescent="0.45">
      <c r="A117">
        <v>2.254804</v>
      </c>
      <c r="B117">
        <v>16.756647000000001</v>
      </c>
      <c r="C117">
        <f t="shared" si="5"/>
        <v>1.2109678727292554</v>
      </c>
      <c r="D117">
        <f t="shared" si="6"/>
        <v>18.133597439770682</v>
      </c>
      <c r="E117">
        <f t="shared" si="7"/>
        <v>-0.165982567041425</v>
      </c>
      <c r="F117">
        <f t="shared" si="8"/>
        <v>1.2109678727292561</v>
      </c>
      <c r="G117">
        <f t="shared" si="9"/>
        <v>1.895992513584672</v>
      </c>
    </row>
    <row r="118" spans="1:7" x14ac:dyDescent="0.45">
      <c r="A118">
        <v>2.275604</v>
      </c>
      <c r="B118">
        <v>16.756647000000001</v>
      </c>
      <c r="C118">
        <f t="shared" si="5"/>
        <v>0.85202878415551908</v>
      </c>
      <c r="D118">
        <f t="shared" si="6"/>
        <v>17.774658351196944</v>
      </c>
      <c r="E118">
        <f t="shared" si="7"/>
        <v>-0.165982567041425</v>
      </c>
      <c r="F118">
        <f t="shared" si="8"/>
        <v>0.85202878415551808</v>
      </c>
      <c r="G118">
        <f t="shared" si="9"/>
        <v>1.0363471111658258</v>
      </c>
    </row>
    <row r="119" spans="1:7" x14ac:dyDescent="0.45">
      <c r="A119">
        <v>2.2963800000000001</v>
      </c>
      <c r="B119">
        <v>16.343778</v>
      </c>
      <c r="C119">
        <f t="shared" si="5"/>
        <v>0.43899258293213422</v>
      </c>
      <c r="D119">
        <f t="shared" si="6"/>
        <v>17.361622149973559</v>
      </c>
      <c r="E119">
        <f t="shared" si="7"/>
        <v>-0.5788515670414256</v>
      </c>
      <c r="F119">
        <f t="shared" si="8"/>
        <v>0.4389925829321335</v>
      </c>
      <c r="G119">
        <f t="shared" si="9"/>
        <v>1.036006713635397</v>
      </c>
    </row>
    <row r="120" spans="1:7" x14ac:dyDescent="0.45">
      <c r="A120">
        <v>2.3171560000000002</v>
      </c>
      <c r="B120">
        <v>15.913639999999999</v>
      </c>
      <c r="C120">
        <f t="shared" si="5"/>
        <v>-2.1085967050565617E-3</v>
      </c>
      <c r="D120">
        <f t="shared" si="6"/>
        <v>16.920520970336369</v>
      </c>
      <c r="E120">
        <f t="shared" si="7"/>
        <v>-1.0089895670414268</v>
      </c>
      <c r="F120">
        <f t="shared" si="8"/>
        <v>-2.1085967050566978E-3</v>
      </c>
      <c r="G120">
        <f t="shared" si="9"/>
        <v>1.0138092884255103</v>
      </c>
    </row>
    <row r="121" spans="1:7" x14ac:dyDescent="0.45">
      <c r="A121">
        <v>2.3379080000000001</v>
      </c>
      <c r="B121">
        <v>15.190825999999999</v>
      </c>
      <c r="C121">
        <f t="shared" si="5"/>
        <v>-0.44257659812730166</v>
      </c>
      <c r="D121">
        <f t="shared" si="6"/>
        <v>16.480052968914123</v>
      </c>
      <c r="E121">
        <f t="shared" si="7"/>
        <v>-1.7318035670414265</v>
      </c>
      <c r="F121">
        <f t="shared" si="8"/>
        <v>-0.4425765981273031</v>
      </c>
      <c r="G121">
        <f t="shared" si="9"/>
        <v>1.6621061773754979</v>
      </c>
    </row>
    <row r="122" spans="1:7" x14ac:dyDescent="0.45">
      <c r="A122">
        <v>2.3586879999999999</v>
      </c>
      <c r="B122">
        <v>14.949833</v>
      </c>
      <c r="C122">
        <f t="shared" si="5"/>
        <v>-0.85534045660503422</v>
      </c>
      <c r="D122">
        <f t="shared" si="6"/>
        <v>16.067289110436391</v>
      </c>
      <c r="E122">
        <f t="shared" si="7"/>
        <v>-1.972796567041426</v>
      </c>
      <c r="F122">
        <f t="shared" si="8"/>
        <v>-0.85534045660503466</v>
      </c>
      <c r="G122">
        <f t="shared" si="9"/>
        <v>1.2487081587516284</v>
      </c>
    </row>
    <row r="123" spans="1:7" x14ac:dyDescent="0.45">
      <c r="A123">
        <v>2.37948</v>
      </c>
      <c r="B123">
        <v>14.691596000000001</v>
      </c>
      <c r="C123">
        <f t="shared" si="5"/>
        <v>-1.213587441834479</v>
      </c>
      <c r="D123">
        <f t="shared" si="6"/>
        <v>15.709042125206947</v>
      </c>
      <c r="E123">
        <f t="shared" si="7"/>
        <v>-2.2310335670414254</v>
      </c>
      <c r="F123">
        <f t="shared" si="8"/>
        <v>-1.2135874418344788</v>
      </c>
      <c r="G123">
        <f t="shared" si="9"/>
        <v>1.0351966176986298</v>
      </c>
    </row>
    <row r="124" spans="1:7" x14ac:dyDescent="0.45">
      <c r="A124">
        <v>2.4002720000000002</v>
      </c>
      <c r="B124">
        <v>14.588291999999999</v>
      </c>
      <c r="C124">
        <f t="shared" si="5"/>
        <v>-1.4941303734595608</v>
      </c>
      <c r="D124">
        <f t="shared" si="6"/>
        <v>15.428499193581866</v>
      </c>
      <c r="E124">
        <f t="shared" si="7"/>
        <v>-2.3343375670414268</v>
      </c>
      <c r="F124">
        <f t="shared" si="8"/>
        <v>-1.4941303734595603</v>
      </c>
      <c r="G124">
        <f t="shared" si="9"/>
        <v>0.70594812814671604</v>
      </c>
    </row>
    <row r="125" spans="1:7" x14ac:dyDescent="0.45">
      <c r="A125">
        <v>2.4210759999999998</v>
      </c>
      <c r="B125">
        <v>14.588291999999999</v>
      </c>
      <c r="C125">
        <f t="shared" si="5"/>
        <v>-1.6790830161230246</v>
      </c>
      <c r="D125">
        <f t="shared" si="6"/>
        <v>15.243546550918401</v>
      </c>
      <c r="E125">
        <f t="shared" si="7"/>
        <v>-2.3343375670414268</v>
      </c>
      <c r="F125">
        <f t="shared" si="8"/>
        <v>-1.679083016123025</v>
      </c>
      <c r="G125">
        <f t="shared" si="9"/>
        <v>0.42935852649927642</v>
      </c>
    </row>
    <row r="126" spans="1:7" x14ac:dyDescent="0.45">
      <c r="A126">
        <v>2.4418760000000002</v>
      </c>
      <c r="B126">
        <v>14.674379</v>
      </c>
      <c r="C126">
        <f t="shared" si="5"/>
        <v>-1.7563991181594494</v>
      </c>
      <c r="D126">
        <f t="shared" si="6"/>
        <v>15.166230448881976</v>
      </c>
      <c r="E126">
        <f t="shared" si="7"/>
        <v>-2.2482505670414259</v>
      </c>
      <c r="F126">
        <f t="shared" si="8"/>
        <v>-1.7563991181594503</v>
      </c>
      <c r="G126">
        <f t="shared" si="9"/>
        <v>0.24191784776729869</v>
      </c>
    </row>
    <row r="127" spans="1:7" x14ac:dyDescent="0.45">
      <c r="A127">
        <v>2.4626920000000001</v>
      </c>
      <c r="B127">
        <v>14.984264</v>
      </c>
      <c r="C127">
        <f t="shared" si="5"/>
        <v>-1.7210994123786489</v>
      </c>
      <c r="D127">
        <f t="shared" si="6"/>
        <v>15.201530154662777</v>
      </c>
      <c r="E127">
        <f t="shared" si="7"/>
        <v>-1.9383655670414264</v>
      </c>
      <c r="F127">
        <f t="shared" si="8"/>
        <v>-1.7210994123786492</v>
      </c>
      <c r="G127">
        <f t="shared" si="9"/>
        <v>4.7204581961949828E-2</v>
      </c>
    </row>
    <row r="128" spans="1:7" x14ac:dyDescent="0.45">
      <c r="A128">
        <v>2.4835039999999999</v>
      </c>
      <c r="B128">
        <v>15.139187</v>
      </c>
      <c r="C128">
        <f t="shared" si="5"/>
        <v>-1.5753854247629338</v>
      </c>
      <c r="D128">
        <f t="shared" si="6"/>
        <v>15.347244142278493</v>
      </c>
      <c r="E128">
        <f t="shared" si="7"/>
        <v>-1.7834425670414262</v>
      </c>
      <c r="F128">
        <f t="shared" si="8"/>
        <v>-1.5753854247629331</v>
      </c>
      <c r="G128">
        <f t="shared" si="9"/>
        <v>4.328777445309314E-2</v>
      </c>
    </row>
    <row r="129" spans="1:7" x14ac:dyDescent="0.45">
      <c r="A129">
        <v>2.5043479999999998</v>
      </c>
      <c r="B129">
        <v>15.827602000000001</v>
      </c>
      <c r="C129">
        <f t="shared" si="5"/>
        <v>-1.3281590543694823</v>
      </c>
      <c r="D129">
        <f t="shared" si="6"/>
        <v>15.594470512671943</v>
      </c>
      <c r="E129">
        <f t="shared" si="7"/>
        <v>-1.0950275670414253</v>
      </c>
      <c r="F129">
        <f t="shared" si="8"/>
        <v>-1.3281590543694826</v>
      </c>
      <c r="G129">
        <f t="shared" si="9"/>
        <v>5.4350290383792105E-2</v>
      </c>
    </row>
    <row r="130" spans="1:7" x14ac:dyDescent="0.45">
      <c r="A130">
        <v>2.525172</v>
      </c>
      <c r="B130">
        <v>16.343778</v>
      </c>
      <c r="C130">
        <f t="shared" si="5"/>
        <v>-0.99582291999251416</v>
      </c>
      <c r="D130">
        <f t="shared" si="6"/>
        <v>15.926806647048911</v>
      </c>
      <c r="E130">
        <f t="shared" si="7"/>
        <v>-0.5788515670414256</v>
      </c>
      <c r="F130">
        <f t="shared" si="8"/>
        <v>-0.9958229199925146</v>
      </c>
      <c r="G130">
        <f t="shared" si="9"/>
        <v>0.17386510918186163</v>
      </c>
    </row>
    <row r="131" spans="1:7" x14ac:dyDescent="0.45">
      <c r="A131">
        <v>2.5460240000000001</v>
      </c>
      <c r="B131">
        <v>17.117856</v>
      </c>
      <c r="C131">
        <f t="shared" si="5"/>
        <v>-0.59896565224096909</v>
      </c>
      <c r="D131">
        <f t="shared" si="6"/>
        <v>16.323663914800456</v>
      </c>
      <c r="E131">
        <f t="shared" si="7"/>
        <v>0.19522643295857378</v>
      </c>
      <c r="F131">
        <f t="shared" si="8"/>
        <v>-0.59896565224097031</v>
      </c>
      <c r="G131">
        <f t="shared" si="9"/>
        <v>0.63074106819359987</v>
      </c>
    </row>
    <row r="132" spans="1:7" x14ac:dyDescent="0.45">
      <c r="A132">
        <v>2.566824</v>
      </c>
      <c r="B132">
        <v>17.117856</v>
      </c>
      <c r="C132">
        <f t="shared" si="5"/>
        <v>-0.16464801849046007</v>
      </c>
      <c r="D132">
        <f t="shared" si="6"/>
        <v>16.757981548550966</v>
      </c>
      <c r="E132">
        <f t="shared" si="7"/>
        <v>0.19522643295857378</v>
      </c>
      <c r="F132">
        <f t="shared" si="8"/>
        <v>-0.1646480184904604</v>
      </c>
      <c r="G132">
        <f t="shared" si="9"/>
        <v>0.12950962080574327</v>
      </c>
    </row>
    <row r="133" spans="1:7" x14ac:dyDescent="0.45">
      <c r="A133">
        <v>2.587672</v>
      </c>
      <c r="B133">
        <v>17.805755000000001</v>
      </c>
      <c r="C133">
        <f t="shared" si="5"/>
        <v>0.28123656767841282</v>
      </c>
      <c r="D133">
        <f t="shared" si="6"/>
        <v>17.203866134719838</v>
      </c>
      <c r="E133">
        <f t="shared" si="7"/>
        <v>0.88312543295857537</v>
      </c>
      <c r="F133">
        <f t="shared" si="8"/>
        <v>0.28123656767841254</v>
      </c>
      <c r="G133">
        <f t="shared" si="9"/>
        <v>0.36227020614824201</v>
      </c>
    </row>
    <row r="134" spans="1:7" x14ac:dyDescent="0.45">
      <c r="A134">
        <v>2.608492</v>
      </c>
      <c r="B134">
        <v>18.287199999999999</v>
      </c>
      <c r="C134">
        <f t="shared" si="5"/>
        <v>0.70846758675958599</v>
      </c>
      <c r="D134">
        <f t="shared" si="6"/>
        <v>17.631097153801012</v>
      </c>
      <c r="E134">
        <f t="shared" si="7"/>
        <v>1.3645704329585726</v>
      </c>
      <c r="F134">
        <f t="shared" si="8"/>
        <v>0.70846758675958554</v>
      </c>
      <c r="G134">
        <f t="shared" si="9"/>
        <v>0.4304709447904117</v>
      </c>
    </row>
    <row r="135" spans="1:7" x14ac:dyDescent="0.45">
      <c r="A135">
        <v>2.629308</v>
      </c>
      <c r="B135">
        <v>18.527898</v>
      </c>
      <c r="C135">
        <f t="shared" ref="C135:C198" si="10">$C$3*SIN(2*PI()*A135*$C$1)</f>
        <v>1.0901476229694453</v>
      </c>
      <c r="D135">
        <f t="shared" ref="D135:D198" si="11">C135+$C$2</f>
        <v>18.012777190010873</v>
      </c>
      <c r="E135">
        <f t="shared" ref="E135:E198" si="12">B135-$C$2</f>
        <v>1.6052684329585745</v>
      </c>
      <c r="F135">
        <f t="shared" ref="F135:F198" si="13">D135-$C$2</f>
        <v>1.0901476229694467</v>
      </c>
      <c r="G135">
        <f t="shared" si="9"/>
        <v>0.26534944888385509</v>
      </c>
    </row>
    <row r="136" spans="1:7" x14ac:dyDescent="0.45">
      <c r="A136">
        <v>2.6501440000000001</v>
      </c>
      <c r="B136">
        <v>19.026439</v>
      </c>
      <c r="C136">
        <f t="shared" si="10"/>
        <v>1.4021259091803362</v>
      </c>
      <c r="D136">
        <f t="shared" si="11"/>
        <v>18.32475547622176</v>
      </c>
      <c r="E136">
        <f t="shared" si="12"/>
        <v>2.1038094329585739</v>
      </c>
      <c r="F136">
        <f t="shared" si="13"/>
        <v>1.4021259091803344</v>
      </c>
      <c r="G136">
        <f t="shared" ref="G136:G199" si="14">(D136-B136)^2</f>
        <v>0.49235976754184718</v>
      </c>
    </row>
    <row r="137" spans="1:7" x14ac:dyDescent="0.45">
      <c r="A137">
        <v>2.6709719999999999</v>
      </c>
      <c r="B137">
        <v>19.662420000000001</v>
      </c>
      <c r="C137">
        <f t="shared" si="10"/>
        <v>1.6238841700623206</v>
      </c>
      <c r="D137">
        <f t="shared" si="11"/>
        <v>18.546513737103748</v>
      </c>
      <c r="E137">
        <f t="shared" si="12"/>
        <v>2.7397904329585749</v>
      </c>
      <c r="F137">
        <f t="shared" si="13"/>
        <v>1.6238841700623219</v>
      </c>
      <c r="G137">
        <f t="shared" si="14"/>
        <v>1.2452467875710815</v>
      </c>
    </row>
    <row r="138" spans="1:7" x14ac:dyDescent="0.45">
      <c r="A138">
        <v>2.6917680000000002</v>
      </c>
      <c r="B138">
        <v>19.610858</v>
      </c>
      <c r="C138">
        <f t="shared" si="10"/>
        <v>1.7412136917809342</v>
      </c>
      <c r="D138">
        <f t="shared" si="11"/>
        <v>18.663843258822361</v>
      </c>
      <c r="E138">
        <f t="shared" si="12"/>
        <v>2.6882284329585744</v>
      </c>
      <c r="F138">
        <f t="shared" si="13"/>
        <v>1.7412136917809349</v>
      </c>
      <c r="G138">
        <f t="shared" si="14"/>
        <v>0.8968369200077515</v>
      </c>
    </row>
    <row r="139" spans="1:7" x14ac:dyDescent="0.45">
      <c r="A139">
        <v>2.7125919999999999</v>
      </c>
      <c r="B139">
        <v>19.868665</v>
      </c>
      <c r="C139">
        <f t="shared" si="10"/>
        <v>1.7469450732218006</v>
      </c>
      <c r="D139">
        <f t="shared" si="11"/>
        <v>18.669574640263228</v>
      </c>
      <c r="E139">
        <f t="shared" si="12"/>
        <v>2.9460354329585741</v>
      </c>
      <c r="F139">
        <f t="shared" si="13"/>
        <v>1.7469450732218021</v>
      </c>
      <c r="G139">
        <f t="shared" si="14"/>
        <v>1.4378176908136611</v>
      </c>
    </row>
    <row r="140" spans="1:7" x14ac:dyDescent="0.45">
      <c r="A140">
        <v>2.7333479999999999</v>
      </c>
      <c r="B140">
        <v>19.249901999999999</v>
      </c>
      <c r="C140">
        <f t="shared" si="10"/>
        <v>1.6410044136408937</v>
      </c>
      <c r="D140">
        <f t="shared" si="11"/>
        <v>18.563633980682319</v>
      </c>
      <c r="E140">
        <f t="shared" si="12"/>
        <v>2.3272724329585728</v>
      </c>
      <c r="F140">
        <f t="shared" si="13"/>
        <v>1.6410044136408928</v>
      </c>
      <c r="G140">
        <f t="shared" si="14"/>
        <v>0.47096379433821162</v>
      </c>
    </row>
    <row r="141" spans="1:7" x14ac:dyDescent="0.45">
      <c r="A141">
        <v>2.7541359999999999</v>
      </c>
      <c r="B141">
        <v>18.940487999999998</v>
      </c>
      <c r="C141">
        <f t="shared" si="10"/>
        <v>1.4299549806770468</v>
      </c>
      <c r="D141">
        <f t="shared" si="11"/>
        <v>18.352584547718472</v>
      </c>
      <c r="E141">
        <f t="shared" si="12"/>
        <v>2.0178584329585725</v>
      </c>
      <c r="F141">
        <f t="shared" si="13"/>
        <v>1.4299549806770457</v>
      </c>
      <c r="G141">
        <f t="shared" si="14"/>
        <v>0.34563046920453738</v>
      </c>
    </row>
    <row r="142" spans="1:7" x14ac:dyDescent="0.45">
      <c r="A142">
        <v>2.7749320000000002</v>
      </c>
      <c r="B142">
        <v>18.992059000000001</v>
      </c>
      <c r="C142">
        <f t="shared" si="10"/>
        <v>1.1272511248468486</v>
      </c>
      <c r="D142">
        <f t="shared" si="11"/>
        <v>18.049880691888276</v>
      </c>
      <c r="E142">
        <f t="shared" si="12"/>
        <v>2.0694294329585752</v>
      </c>
      <c r="F142">
        <f t="shared" si="13"/>
        <v>1.1272511248468504</v>
      </c>
      <c r="G142">
        <f t="shared" si="14"/>
        <v>0.88769996427627218</v>
      </c>
    </row>
    <row r="143" spans="1:7" x14ac:dyDescent="0.45">
      <c r="A143">
        <v>2.795712</v>
      </c>
      <c r="B143">
        <v>18.579473</v>
      </c>
      <c r="C143">
        <f t="shared" si="10"/>
        <v>0.75265385629131776</v>
      </c>
      <c r="D143">
        <f t="shared" si="11"/>
        <v>17.675283423332743</v>
      </c>
      <c r="E143">
        <f t="shared" si="12"/>
        <v>1.6568434329585742</v>
      </c>
      <c r="F143">
        <f t="shared" si="13"/>
        <v>0.75265385629131742</v>
      </c>
      <c r="G143">
        <f t="shared" si="14"/>
        <v>0.81755879055371294</v>
      </c>
    </row>
    <row r="144" spans="1:7" x14ac:dyDescent="0.45">
      <c r="A144">
        <v>2.8164319999999998</v>
      </c>
      <c r="B144">
        <v>17.289846000000001</v>
      </c>
      <c r="C144">
        <f t="shared" si="10"/>
        <v>0.33118516110031709</v>
      </c>
      <c r="D144">
        <f t="shared" si="11"/>
        <v>17.253814728141744</v>
      </c>
      <c r="E144">
        <f t="shared" si="12"/>
        <v>0.36721643295857476</v>
      </c>
      <c r="F144">
        <f t="shared" si="13"/>
        <v>0.33118516110031848</v>
      </c>
      <c r="G144">
        <f t="shared" si="14"/>
        <v>1.2982525517235706E-3</v>
      </c>
    </row>
    <row r="145" spans="1:7" x14ac:dyDescent="0.45">
      <c r="A145">
        <v>2.8372320000000002</v>
      </c>
      <c r="B145">
        <v>17.289846000000001</v>
      </c>
      <c r="C145">
        <f t="shared" si="10"/>
        <v>-0.11305603768737894</v>
      </c>
      <c r="D145">
        <f t="shared" si="11"/>
        <v>16.809573529354047</v>
      </c>
      <c r="E145">
        <f t="shared" si="12"/>
        <v>0.36721643295857476</v>
      </c>
      <c r="F145">
        <f t="shared" si="13"/>
        <v>-0.11305603768737882</v>
      </c>
      <c r="G145">
        <f t="shared" si="14"/>
        <v>0.23066164606036835</v>
      </c>
    </row>
    <row r="146" spans="1:7" x14ac:dyDescent="0.45">
      <c r="A146">
        <v>2.8579639999999999</v>
      </c>
      <c r="B146">
        <v>16.188936000000002</v>
      </c>
      <c r="C146">
        <f t="shared" si="10"/>
        <v>-0.54866684703137947</v>
      </c>
      <c r="D146">
        <f t="shared" si="11"/>
        <v>16.373962720010045</v>
      </c>
      <c r="E146">
        <f t="shared" si="12"/>
        <v>-0.73369356704142419</v>
      </c>
      <c r="F146">
        <f t="shared" si="13"/>
        <v>-0.54866684703138091</v>
      </c>
      <c r="G146">
        <f t="shared" si="14"/>
        <v>3.4234887117674952E-2</v>
      </c>
    </row>
    <row r="147" spans="1:7" x14ac:dyDescent="0.45">
      <c r="A147">
        <v>2.878768</v>
      </c>
      <c r="B147">
        <v>16.171731000000001</v>
      </c>
      <c r="C147">
        <f t="shared" si="10"/>
        <v>-0.95064881926188183</v>
      </c>
      <c r="D147">
        <f t="shared" si="11"/>
        <v>15.971980747779543</v>
      </c>
      <c r="E147">
        <f t="shared" si="12"/>
        <v>-0.75089856704142477</v>
      </c>
      <c r="F147">
        <f t="shared" si="13"/>
        <v>-0.95064881926188249</v>
      </c>
      <c r="G147">
        <f t="shared" si="14"/>
        <v>3.9900163262136475E-2</v>
      </c>
    </row>
    <row r="148" spans="1:7" x14ac:dyDescent="0.45">
      <c r="A148">
        <v>2.899508</v>
      </c>
      <c r="B148">
        <v>15.190825999999999</v>
      </c>
      <c r="C148">
        <f t="shared" si="10"/>
        <v>-1.2907601999801572</v>
      </c>
      <c r="D148">
        <f t="shared" si="11"/>
        <v>15.631869367061269</v>
      </c>
      <c r="E148">
        <f t="shared" si="12"/>
        <v>-1.7318035670414265</v>
      </c>
      <c r="F148">
        <f t="shared" si="13"/>
        <v>-1.2907601999801575</v>
      </c>
      <c r="G148">
        <f t="shared" si="14"/>
        <v>0.19451925162874126</v>
      </c>
    </row>
    <row r="149" spans="1:7" x14ac:dyDescent="0.45">
      <c r="A149">
        <v>2.920296</v>
      </c>
      <c r="B149">
        <v>15.035906000000001</v>
      </c>
      <c r="C149">
        <f t="shared" si="10"/>
        <v>-1.5491245166552874</v>
      </c>
      <c r="D149">
        <f t="shared" si="11"/>
        <v>15.373505050386139</v>
      </c>
      <c r="E149">
        <f t="shared" si="12"/>
        <v>-1.8867235670414253</v>
      </c>
      <c r="F149">
        <f t="shared" si="13"/>
        <v>-1.5491245166552865</v>
      </c>
      <c r="G149">
        <f t="shared" si="14"/>
        <v>0.11397311882162268</v>
      </c>
    </row>
    <row r="150" spans="1:7" x14ac:dyDescent="0.45">
      <c r="A150">
        <v>2.9410959999999999</v>
      </c>
      <c r="B150">
        <v>14.984264</v>
      </c>
      <c r="C150">
        <f t="shared" si="10"/>
        <v>-1.7083998179710354</v>
      </c>
      <c r="D150">
        <f t="shared" si="11"/>
        <v>15.214229749070391</v>
      </c>
      <c r="E150">
        <f t="shared" si="12"/>
        <v>-1.9383655670414264</v>
      </c>
      <c r="F150">
        <f t="shared" si="13"/>
        <v>-1.7083998179710349</v>
      </c>
      <c r="G150">
        <f t="shared" si="14"/>
        <v>5.2884245745506257E-2</v>
      </c>
    </row>
    <row r="151" spans="1:7" x14ac:dyDescent="0.45">
      <c r="A151">
        <v>2.9619</v>
      </c>
      <c r="B151">
        <v>15.104761</v>
      </c>
      <c r="C151">
        <f t="shared" si="10"/>
        <v>-1.7582040146730586</v>
      </c>
      <c r="D151">
        <f t="shared" si="11"/>
        <v>15.164425552368368</v>
      </c>
      <c r="E151">
        <f t="shared" si="12"/>
        <v>-1.8178685670414261</v>
      </c>
      <c r="F151">
        <f t="shared" si="13"/>
        <v>-1.7582040146730584</v>
      </c>
      <c r="G151">
        <f t="shared" si="14"/>
        <v>3.5598588093176857E-3</v>
      </c>
    </row>
    <row r="152" spans="1:7" x14ac:dyDescent="0.45">
      <c r="A152">
        <v>2.9826839999999999</v>
      </c>
      <c r="B152">
        <v>14.829328</v>
      </c>
      <c r="C152">
        <f t="shared" si="10"/>
        <v>-1.6954178256825492</v>
      </c>
      <c r="D152">
        <f t="shared" si="11"/>
        <v>15.227211741358877</v>
      </c>
      <c r="E152">
        <f t="shared" si="12"/>
        <v>-2.0933015670414257</v>
      </c>
      <c r="F152">
        <f t="shared" si="13"/>
        <v>-1.695417825682549</v>
      </c>
      <c r="G152">
        <f t="shared" si="14"/>
        <v>0.15831147163773751</v>
      </c>
    </row>
    <row r="153" spans="1:7" x14ac:dyDescent="0.45">
      <c r="A153">
        <v>3.0034999999999998</v>
      </c>
      <c r="B153">
        <v>15.087547000000001</v>
      </c>
      <c r="C153">
        <f t="shared" si="10"/>
        <v>-1.5238173085766313</v>
      </c>
      <c r="D153">
        <f t="shared" si="11"/>
        <v>15.398812258464794</v>
      </c>
      <c r="E153">
        <f t="shared" si="12"/>
        <v>-1.8350825670414252</v>
      </c>
      <c r="F153">
        <f t="shared" si="13"/>
        <v>-1.523817308576632</v>
      </c>
      <c r="G153">
        <f t="shared" si="14"/>
        <v>9.6886061127154546E-2</v>
      </c>
    </row>
    <row r="154" spans="1:7" x14ac:dyDescent="0.45">
      <c r="A154">
        <v>3.0243479999999998</v>
      </c>
      <c r="B154">
        <v>15.827602000000001</v>
      </c>
      <c r="C154">
        <f t="shared" si="10"/>
        <v>-1.2539437962191184</v>
      </c>
      <c r="D154">
        <f t="shared" si="11"/>
        <v>15.668685770822307</v>
      </c>
      <c r="E154">
        <f t="shared" si="12"/>
        <v>-1.0950275670414253</v>
      </c>
      <c r="F154">
        <f t="shared" si="13"/>
        <v>-1.2539437962191187</v>
      </c>
      <c r="G154">
        <f t="shared" si="14"/>
        <v>2.5254367896057148E-2</v>
      </c>
    </row>
    <row r="155" spans="1:7" x14ac:dyDescent="0.45">
      <c r="A155">
        <v>3.0451640000000002</v>
      </c>
      <c r="B155">
        <v>16.120114999999998</v>
      </c>
      <c r="C155">
        <f t="shared" si="10"/>
        <v>-0.90394057105171355</v>
      </c>
      <c r="D155">
        <f t="shared" si="11"/>
        <v>16.018688995989713</v>
      </c>
      <c r="E155">
        <f t="shared" si="12"/>
        <v>-0.80251456704142754</v>
      </c>
      <c r="F155">
        <f t="shared" si="13"/>
        <v>-0.90394057105171299</v>
      </c>
      <c r="G155">
        <f t="shared" si="14"/>
        <v>1.0287234289494442E-2</v>
      </c>
    </row>
    <row r="156" spans="1:7" x14ac:dyDescent="0.45">
      <c r="A156">
        <v>3.0659920000000001</v>
      </c>
      <c r="B156">
        <v>16.584627000000001</v>
      </c>
      <c r="C156">
        <f t="shared" si="10"/>
        <v>-0.49567947193318773</v>
      </c>
      <c r="D156">
        <f t="shared" si="11"/>
        <v>16.426950095108239</v>
      </c>
      <c r="E156">
        <f t="shared" si="12"/>
        <v>-0.33800256704142484</v>
      </c>
      <c r="F156">
        <f t="shared" si="13"/>
        <v>-0.49567947193318673</v>
      </c>
      <c r="G156">
        <f t="shared" si="14"/>
        <v>2.4862006336245725E-2</v>
      </c>
    </row>
    <row r="157" spans="1:7" x14ac:dyDescent="0.45">
      <c r="A157">
        <v>3.086824</v>
      </c>
      <c r="B157">
        <v>16.997458999999999</v>
      </c>
      <c r="C157">
        <f t="shared" si="10"/>
        <v>-5.5485621468781748E-2</v>
      </c>
      <c r="D157">
        <f t="shared" si="11"/>
        <v>16.867143945572643</v>
      </c>
      <c r="E157">
        <f t="shared" si="12"/>
        <v>7.482943295857325E-2</v>
      </c>
      <c r="F157">
        <f t="shared" si="13"/>
        <v>-5.5485621468783108E-2</v>
      </c>
      <c r="G157">
        <f t="shared" si="14"/>
        <v>1.698201341040485E-2</v>
      </c>
    </row>
    <row r="158" spans="1:7" x14ac:dyDescent="0.45">
      <c r="A158">
        <v>3.10764</v>
      </c>
      <c r="B158">
        <v>17.410232000000001</v>
      </c>
      <c r="C158">
        <f t="shared" si="10"/>
        <v>0.38793964489558952</v>
      </c>
      <c r="D158">
        <f t="shared" si="11"/>
        <v>17.310569211937015</v>
      </c>
      <c r="E158">
        <f t="shared" si="12"/>
        <v>0.48760243295857464</v>
      </c>
      <c r="F158">
        <f t="shared" si="13"/>
        <v>0.38793964489558874</v>
      </c>
      <c r="G158">
        <f t="shared" si="14"/>
        <v>9.9326713244876439E-3</v>
      </c>
    </row>
    <row r="159" spans="1:7" x14ac:dyDescent="0.45">
      <c r="A159">
        <v>3.1284360000000002</v>
      </c>
      <c r="B159">
        <v>17.289846000000001</v>
      </c>
      <c r="C159">
        <f t="shared" si="10"/>
        <v>0.80608732102639757</v>
      </c>
      <c r="D159">
        <f t="shared" si="11"/>
        <v>17.728716888067822</v>
      </c>
      <c r="E159">
        <f t="shared" si="12"/>
        <v>0.36721643295857476</v>
      </c>
      <c r="F159">
        <f t="shared" si="13"/>
        <v>0.80608732102639635</v>
      </c>
      <c r="G159">
        <f t="shared" si="14"/>
        <v>0.19260765639343838</v>
      </c>
    </row>
    <row r="160" spans="1:7" x14ac:dyDescent="0.45">
      <c r="A160">
        <v>3.149276</v>
      </c>
      <c r="B160">
        <v>18.012098000000002</v>
      </c>
      <c r="C160">
        <f t="shared" si="10"/>
        <v>1.1733061385355457</v>
      </c>
      <c r="D160">
        <f t="shared" si="11"/>
        <v>18.09593570557697</v>
      </c>
      <c r="E160">
        <f t="shared" si="12"/>
        <v>1.0894684329585758</v>
      </c>
      <c r="F160">
        <f t="shared" si="13"/>
        <v>1.1733061385355441</v>
      </c>
      <c r="G160">
        <f t="shared" si="14"/>
        <v>7.0287608764104297E-3</v>
      </c>
    </row>
    <row r="161" spans="1:7" x14ac:dyDescent="0.45">
      <c r="A161">
        <v>3.1700840000000001</v>
      </c>
      <c r="B161">
        <v>18.166844999999999</v>
      </c>
      <c r="C161">
        <f t="shared" si="10"/>
        <v>1.4646748357439618</v>
      </c>
      <c r="D161">
        <f t="shared" si="11"/>
        <v>18.387304402785389</v>
      </c>
      <c r="E161">
        <f t="shared" si="12"/>
        <v>1.2442154329585726</v>
      </c>
      <c r="F161">
        <f t="shared" si="13"/>
        <v>1.4646748357439634</v>
      </c>
      <c r="G161">
        <f t="shared" si="14"/>
        <v>4.8602348276491167E-2</v>
      </c>
    </row>
    <row r="162" spans="1:7" x14ac:dyDescent="0.45">
      <c r="A162">
        <v>3.1908919999999998</v>
      </c>
      <c r="B162">
        <v>18.270008000000001</v>
      </c>
      <c r="C162">
        <f t="shared" si="10"/>
        <v>1.6621191444489629</v>
      </c>
      <c r="D162">
        <f t="shared" si="11"/>
        <v>18.584748711490388</v>
      </c>
      <c r="E162">
        <f t="shared" si="12"/>
        <v>1.3473784329585747</v>
      </c>
      <c r="F162">
        <f t="shared" si="13"/>
        <v>1.6621191444489618</v>
      </c>
      <c r="G162">
        <f t="shared" si="14"/>
        <v>9.9061715469475078E-2</v>
      </c>
    </row>
    <row r="163" spans="1:7" x14ac:dyDescent="0.45">
      <c r="A163">
        <v>3.2116920000000002</v>
      </c>
      <c r="B163">
        <v>18.287199999999999</v>
      </c>
      <c r="C163">
        <f t="shared" si="10"/>
        <v>1.7529641879705609</v>
      </c>
      <c r="D163">
        <f t="shared" si="11"/>
        <v>18.675593755011988</v>
      </c>
      <c r="E163">
        <f t="shared" si="12"/>
        <v>1.3645704329585726</v>
      </c>
      <c r="F163">
        <f t="shared" si="13"/>
        <v>1.7529641879705622</v>
      </c>
      <c r="G163">
        <f t="shared" si="14"/>
        <v>0.15084970893231339</v>
      </c>
    </row>
    <row r="164" spans="1:7" x14ac:dyDescent="0.45">
      <c r="A164">
        <v>3.232456</v>
      </c>
      <c r="B164">
        <v>17.719776</v>
      </c>
      <c r="C164">
        <f t="shared" si="10"/>
        <v>1.7316182929472435</v>
      </c>
      <c r="D164">
        <f t="shared" si="11"/>
        <v>18.654247859988669</v>
      </c>
      <c r="E164">
        <f t="shared" si="12"/>
        <v>0.79714643295857357</v>
      </c>
      <c r="F164">
        <f t="shared" si="13"/>
        <v>1.7316182929472426</v>
      </c>
      <c r="G164">
        <f t="shared" si="14"/>
        <v>0.87323765711068257</v>
      </c>
    </row>
    <row r="165" spans="1:7" x14ac:dyDescent="0.45">
      <c r="A165">
        <v>3.2532679999999998</v>
      </c>
      <c r="B165">
        <v>17.805755000000001</v>
      </c>
      <c r="C165">
        <f t="shared" si="10"/>
        <v>1.5992686109327607</v>
      </c>
      <c r="D165">
        <f t="shared" si="11"/>
        <v>18.521898177974187</v>
      </c>
      <c r="E165">
        <f t="shared" si="12"/>
        <v>0.88312543295857537</v>
      </c>
      <c r="F165">
        <f t="shared" si="13"/>
        <v>1.5992686109327607</v>
      </c>
      <c r="G165">
        <f t="shared" si="14"/>
        <v>0.51286105135896576</v>
      </c>
    </row>
    <row r="166" spans="1:7" x14ac:dyDescent="0.45">
      <c r="A166">
        <v>3.2740279999999999</v>
      </c>
      <c r="B166">
        <v>17.203851</v>
      </c>
      <c r="C166">
        <f t="shared" si="10"/>
        <v>1.3650279293837988</v>
      </c>
      <c r="D166">
        <f t="shared" si="11"/>
        <v>18.287657496425226</v>
      </c>
      <c r="E166">
        <f t="shared" si="12"/>
        <v>0.28122143295857427</v>
      </c>
      <c r="F166">
        <f t="shared" si="13"/>
        <v>1.3650279293837997</v>
      </c>
      <c r="G166">
        <f t="shared" si="14"/>
        <v>1.1746365216935222</v>
      </c>
    </row>
    <row r="167" spans="1:7" x14ac:dyDescent="0.45">
      <c r="A167">
        <v>3.2948080000000002</v>
      </c>
      <c r="B167">
        <v>16.842652999999999</v>
      </c>
      <c r="C167">
        <f t="shared" si="10"/>
        <v>1.0433086729982</v>
      </c>
      <c r="D167">
        <f t="shared" si="11"/>
        <v>17.965938240039627</v>
      </c>
      <c r="E167">
        <f t="shared" si="12"/>
        <v>-7.9976567041427415E-2</v>
      </c>
      <c r="F167">
        <f t="shared" si="13"/>
        <v>1.0433086729982008</v>
      </c>
      <c r="G167">
        <f t="shared" si="14"/>
        <v>1.2617697304908853</v>
      </c>
    </row>
    <row r="168" spans="1:7" x14ac:dyDescent="0.45">
      <c r="A168">
        <v>3.3155839999999999</v>
      </c>
      <c r="B168">
        <v>16.429798000000002</v>
      </c>
      <c r="C168">
        <f t="shared" si="10"/>
        <v>0.65494436508492437</v>
      </c>
      <c r="D168">
        <f t="shared" si="11"/>
        <v>17.577573932126349</v>
      </c>
      <c r="E168">
        <f t="shared" si="12"/>
        <v>-0.49283156704142428</v>
      </c>
      <c r="F168">
        <f t="shared" si="13"/>
        <v>0.65494436508492271</v>
      </c>
      <c r="G168">
        <f t="shared" si="14"/>
        <v>1.3173895903685047</v>
      </c>
    </row>
    <row r="169" spans="1:7" x14ac:dyDescent="0.45">
      <c r="A169">
        <v>3.33636</v>
      </c>
      <c r="B169">
        <v>16.034085999999999</v>
      </c>
      <c r="C169">
        <f t="shared" si="10"/>
        <v>0.22470919150558144</v>
      </c>
      <c r="D169">
        <f t="shared" si="11"/>
        <v>17.147338758547008</v>
      </c>
      <c r="E169">
        <f t="shared" si="12"/>
        <v>-0.88854356704142745</v>
      </c>
      <c r="F169">
        <f t="shared" si="13"/>
        <v>0.22470919150558188</v>
      </c>
      <c r="G169">
        <f t="shared" si="14"/>
        <v>1.2393317044125258</v>
      </c>
    </row>
    <row r="170" spans="1:7" x14ac:dyDescent="0.45">
      <c r="A170">
        <v>3.3571399999999998</v>
      </c>
      <c r="B170">
        <v>15.707145000000001</v>
      </c>
      <c r="C170">
        <f t="shared" si="10"/>
        <v>-0.21997688884263866</v>
      </c>
      <c r="D170">
        <f t="shared" si="11"/>
        <v>16.702652678198788</v>
      </c>
      <c r="E170">
        <f t="shared" si="12"/>
        <v>-1.2154845670414254</v>
      </c>
      <c r="F170">
        <f t="shared" si="13"/>
        <v>-0.21997688884263766</v>
      </c>
      <c r="G170">
        <f t="shared" si="14"/>
        <v>0.99103553735274108</v>
      </c>
    </row>
    <row r="171" spans="1:7" x14ac:dyDescent="0.45">
      <c r="A171">
        <v>3.3779439999999998</v>
      </c>
      <c r="B171">
        <v>15.75877</v>
      </c>
      <c r="C171">
        <f t="shared" si="10"/>
        <v>-0.65107276763391519</v>
      </c>
      <c r="D171">
        <f t="shared" si="11"/>
        <v>16.271556799407509</v>
      </c>
      <c r="E171">
        <f t="shared" si="12"/>
        <v>-1.1638595670414258</v>
      </c>
      <c r="F171">
        <f t="shared" si="13"/>
        <v>-0.65107276763391653</v>
      </c>
      <c r="G171">
        <f t="shared" si="14"/>
        <v>0.26295030164659716</v>
      </c>
    </row>
    <row r="172" spans="1:7" x14ac:dyDescent="0.45">
      <c r="A172">
        <v>3.39872</v>
      </c>
      <c r="B172">
        <v>15.466210999999999</v>
      </c>
      <c r="C172">
        <f t="shared" si="10"/>
        <v>-1.0399492254204208</v>
      </c>
      <c r="D172">
        <f t="shared" si="11"/>
        <v>15.882680341621006</v>
      </c>
      <c r="E172">
        <f t="shared" si="12"/>
        <v>-1.4564185670414265</v>
      </c>
      <c r="F172">
        <f t="shared" si="13"/>
        <v>-1.0399492254204201</v>
      </c>
      <c r="G172">
        <f t="shared" si="14"/>
        <v>0.1734467125102345</v>
      </c>
    </row>
    <row r="173" spans="1:7" x14ac:dyDescent="0.45">
      <c r="A173">
        <v>3.419492</v>
      </c>
      <c r="B173">
        <v>14.77768</v>
      </c>
      <c r="C173">
        <f t="shared" si="10"/>
        <v>-1.3622870297250274</v>
      </c>
      <c r="D173">
        <f t="shared" si="11"/>
        <v>15.560342537316398</v>
      </c>
      <c r="E173">
        <f t="shared" si="12"/>
        <v>-2.1449495670414258</v>
      </c>
      <c r="F173">
        <f t="shared" si="13"/>
        <v>-1.362287029725028</v>
      </c>
      <c r="G173">
        <f t="shared" si="14"/>
        <v>0.61256064731854176</v>
      </c>
    </row>
    <row r="174" spans="1:7" x14ac:dyDescent="0.45">
      <c r="A174">
        <v>3.4403000000000001</v>
      </c>
      <c r="B174">
        <v>15.087547000000001</v>
      </c>
      <c r="C174">
        <f t="shared" si="10"/>
        <v>-1.5978891947303686</v>
      </c>
      <c r="D174">
        <f t="shared" si="11"/>
        <v>15.324740372311057</v>
      </c>
      <c r="E174">
        <f t="shared" si="12"/>
        <v>-1.8350825670414252</v>
      </c>
      <c r="F174">
        <f t="shared" si="13"/>
        <v>-1.5978891947303691</v>
      </c>
      <c r="G174">
        <f t="shared" si="14"/>
        <v>5.626069586829132E-2</v>
      </c>
    </row>
    <row r="175" spans="1:7" x14ac:dyDescent="0.45">
      <c r="A175">
        <v>3.461096</v>
      </c>
      <c r="B175">
        <v>15.139187</v>
      </c>
      <c r="C175">
        <f t="shared" si="10"/>
        <v>-1.7309791338024476</v>
      </c>
      <c r="D175">
        <f t="shared" si="11"/>
        <v>15.191650433238978</v>
      </c>
      <c r="E175">
        <f t="shared" si="12"/>
        <v>-1.7834425670414262</v>
      </c>
      <c r="F175">
        <f t="shared" si="13"/>
        <v>-1.7309791338024478</v>
      </c>
      <c r="G175">
        <f t="shared" si="14"/>
        <v>2.752411827220743E-3</v>
      </c>
    </row>
    <row r="176" spans="1:7" x14ac:dyDescent="0.45">
      <c r="A176">
        <v>3.481932</v>
      </c>
      <c r="B176">
        <v>15.552262000000001</v>
      </c>
      <c r="C176">
        <f t="shared" si="10"/>
        <v>-1.7531286589110757</v>
      </c>
      <c r="D176">
        <f t="shared" si="11"/>
        <v>15.169500908130351</v>
      </c>
      <c r="E176">
        <f t="shared" si="12"/>
        <v>-1.3703675670414253</v>
      </c>
      <c r="F176">
        <f t="shared" si="13"/>
        <v>-1.7531286589110753</v>
      </c>
      <c r="G176">
        <f t="shared" si="14"/>
        <v>0.14650605344924666</v>
      </c>
    </row>
    <row r="177" spans="1:7" x14ac:dyDescent="0.45">
      <c r="A177">
        <v>3.5027119999999998</v>
      </c>
      <c r="B177">
        <v>15.276887</v>
      </c>
      <c r="C177">
        <f t="shared" si="10"/>
        <v>-1.6629460476039966</v>
      </c>
      <c r="D177">
        <f t="shared" si="11"/>
        <v>15.259683519437429</v>
      </c>
      <c r="E177">
        <f t="shared" si="12"/>
        <v>-1.6457425670414256</v>
      </c>
      <c r="F177">
        <f t="shared" si="13"/>
        <v>-1.662946047603997</v>
      </c>
      <c r="G177">
        <f t="shared" si="14"/>
        <v>2.9595974346677099E-4</v>
      </c>
    </row>
    <row r="178" spans="1:7" x14ac:dyDescent="0.45">
      <c r="A178">
        <v>3.5235799999999999</v>
      </c>
      <c r="B178">
        <v>16.429798000000002</v>
      </c>
      <c r="C178">
        <f t="shared" si="10"/>
        <v>-1.4653670267730143</v>
      </c>
      <c r="D178">
        <f t="shared" si="11"/>
        <v>15.457262540268411</v>
      </c>
      <c r="E178">
        <f t="shared" si="12"/>
        <v>-0.49283156704142428</v>
      </c>
      <c r="F178">
        <f t="shared" si="13"/>
        <v>-1.4653670267730146</v>
      </c>
      <c r="G178">
        <f t="shared" si="14"/>
        <v>0.94582522043533568</v>
      </c>
    </row>
    <row r="179" spans="1:7" x14ac:dyDescent="0.45">
      <c r="A179">
        <v>3.5444239999999998</v>
      </c>
      <c r="B179">
        <v>17.083459000000001</v>
      </c>
      <c r="C179">
        <f t="shared" si="10"/>
        <v>-1.1736629862783639</v>
      </c>
      <c r="D179">
        <f t="shared" si="11"/>
        <v>15.748966580763062</v>
      </c>
      <c r="E179">
        <f t="shared" si="12"/>
        <v>0.16082943295857532</v>
      </c>
      <c r="F179">
        <f t="shared" si="13"/>
        <v>-1.1736629862783641</v>
      </c>
      <c r="G179">
        <f t="shared" si="14"/>
        <v>1.7808700170008591</v>
      </c>
    </row>
    <row r="180" spans="1:7" x14ac:dyDescent="0.45">
      <c r="A180">
        <v>3.5652200000000001</v>
      </c>
      <c r="B180">
        <v>17.049057999999999</v>
      </c>
      <c r="C180">
        <f t="shared" si="10"/>
        <v>-0.80735197216066024</v>
      </c>
      <c r="D180">
        <f t="shared" si="11"/>
        <v>16.115277594880766</v>
      </c>
      <c r="E180">
        <f t="shared" si="12"/>
        <v>0.12642843295857276</v>
      </c>
      <c r="F180">
        <f t="shared" si="13"/>
        <v>-0.80735197216066013</v>
      </c>
      <c r="G180">
        <f t="shared" si="14"/>
        <v>0.87194584498463867</v>
      </c>
    </row>
    <row r="181" spans="1:7" x14ac:dyDescent="0.45">
      <c r="A181">
        <v>3.5860919999999998</v>
      </c>
      <c r="B181">
        <v>18.218426999999998</v>
      </c>
      <c r="C181">
        <f t="shared" si="10"/>
        <v>-0.38773728542343894</v>
      </c>
      <c r="D181">
        <f t="shared" si="11"/>
        <v>16.534892281617989</v>
      </c>
      <c r="E181">
        <f t="shared" si="12"/>
        <v>1.2957974329585724</v>
      </c>
      <c r="F181">
        <f t="shared" si="13"/>
        <v>-0.38773728542343733</v>
      </c>
      <c r="G181">
        <f t="shared" si="14"/>
        <v>2.8342891479975929</v>
      </c>
    </row>
    <row r="182" spans="1:7" x14ac:dyDescent="0.45">
      <c r="A182">
        <v>3.6068920000000002</v>
      </c>
      <c r="B182">
        <v>18.338778999999999</v>
      </c>
      <c r="C182">
        <f t="shared" si="10"/>
        <v>5.5349843047310027E-2</v>
      </c>
      <c r="D182">
        <f t="shared" si="11"/>
        <v>16.977979410088736</v>
      </c>
      <c r="E182">
        <f t="shared" si="12"/>
        <v>1.4161494329585729</v>
      </c>
      <c r="F182">
        <f t="shared" si="13"/>
        <v>5.5349843047309832E-2</v>
      </c>
      <c r="G182">
        <f t="shared" si="14"/>
        <v>1.8517755239026616</v>
      </c>
    </row>
    <row r="183" spans="1:7" x14ac:dyDescent="0.45">
      <c r="A183">
        <v>3.6277439999999999</v>
      </c>
      <c r="B183">
        <v>19.146766</v>
      </c>
      <c r="C183">
        <f t="shared" si="10"/>
        <v>0.49596086821498608</v>
      </c>
      <c r="D183">
        <f t="shared" si="11"/>
        <v>17.418590435256412</v>
      </c>
      <c r="E183">
        <f t="shared" si="12"/>
        <v>2.2241364329585736</v>
      </c>
      <c r="F183">
        <f t="shared" si="13"/>
        <v>0.49596086821498631</v>
      </c>
      <c r="G183">
        <f t="shared" si="14"/>
        <v>2.9865907825768168</v>
      </c>
    </row>
    <row r="184" spans="1:7" x14ac:dyDescent="0.45">
      <c r="A184">
        <v>3.6485599999999998</v>
      </c>
      <c r="B184">
        <v>19.421790999999999</v>
      </c>
      <c r="C184">
        <f t="shared" si="10"/>
        <v>0.9039712880954317</v>
      </c>
      <c r="D184">
        <f t="shared" si="11"/>
        <v>17.826600855136856</v>
      </c>
      <c r="E184">
        <f t="shared" si="12"/>
        <v>2.499161432958573</v>
      </c>
      <c r="F184">
        <f t="shared" si="13"/>
        <v>0.90397128809543048</v>
      </c>
      <c r="G184">
        <f t="shared" si="14"/>
        <v>2.5446315982684933</v>
      </c>
    </row>
    <row r="185" spans="1:7" x14ac:dyDescent="0.45">
      <c r="A185">
        <v>3.6693560000000001</v>
      </c>
      <c r="B185">
        <v>19.353035999999999</v>
      </c>
      <c r="C185">
        <f t="shared" si="10"/>
        <v>1.2536680215798617</v>
      </c>
      <c r="D185">
        <f t="shared" si="11"/>
        <v>18.176297588621289</v>
      </c>
      <c r="E185">
        <f t="shared" si="12"/>
        <v>2.4304064329585735</v>
      </c>
      <c r="F185">
        <f t="shared" si="13"/>
        <v>1.2536680215798626</v>
      </c>
      <c r="G185">
        <f t="shared" si="14"/>
        <v>1.3847132888140923</v>
      </c>
    </row>
    <row r="186" spans="1:7" x14ac:dyDescent="0.45">
      <c r="A186">
        <v>3.690188</v>
      </c>
      <c r="B186">
        <v>19.954599000000002</v>
      </c>
      <c r="C186">
        <f t="shared" si="10"/>
        <v>1.5234495784461377</v>
      </c>
      <c r="D186">
        <f t="shared" si="11"/>
        <v>18.446079145487563</v>
      </c>
      <c r="E186">
        <f t="shared" si="12"/>
        <v>3.0319694329585758</v>
      </c>
      <c r="F186">
        <f t="shared" si="13"/>
        <v>1.5234495784461366</v>
      </c>
      <c r="G186">
        <f t="shared" si="14"/>
        <v>2.2756321514582307</v>
      </c>
    </row>
    <row r="187" spans="1:7" x14ac:dyDescent="0.45">
      <c r="A187">
        <v>3.7109960000000002</v>
      </c>
      <c r="B187">
        <v>19.971784</v>
      </c>
      <c r="C187">
        <f t="shared" si="10"/>
        <v>1.695176684737189</v>
      </c>
      <c r="D187">
        <f t="shared" si="11"/>
        <v>18.617806251778614</v>
      </c>
      <c r="E187">
        <f t="shared" si="12"/>
        <v>3.0491544329585736</v>
      </c>
      <c r="F187">
        <f t="shared" si="13"/>
        <v>1.6951766847371879</v>
      </c>
      <c r="G187">
        <f t="shared" si="14"/>
        <v>1.8332557426786542</v>
      </c>
    </row>
    <row r="188" spans="1:7" x14ac:dyDescent="0.45">
      <c r="A188">
        <v>3.7317680000000002</v>
      </c>
      <c r="B188">
        <v>19.593668999999998</v>
      </c>
      <c r="C188">
        <f t="shared" si="10"/>
        <v>1.7581863428348758</v>
      </c>
      <c r="D188">
        <f t="shared" si="11"/>
        <v>18.680815909876301</v>
      </c>
      <c r="E188">
        <f t="shared" si="12"/>
        <v>2.6710394329585725</v>
      </c>
      <c r="F188">
        <f t="shared" si="13"/>
        <v>1.7581863428348754</v>
      </c>
      <c r="G188">
        <f t="shared" si="14"/>
        <v>0.83330076414838261</v>
      </c>
    </row>
    <row r="189" spans="1:7" x14ac:dyDescent="0.45">
      <c r="A189">
        <v>3.7525400000000002</v>
      </c>
      <c r="B189">
        <v>19.060818999999999</v>
      </c>
      <c r="C189">
        <f t="shared" si="10"/>
        <v>1.7088374619586724</v>
      </c>
      <c r="D189">
        <f t="shared" si="11"/>
        <v>18.631467029000099</v>
      </c>
      <c r="E189">
        <f t="shared" si="12"/>
        <v>2.1381894329585727</v>
      </c>
      <c r="F189">
        <f t="shared" si="13"/>
        <v>1.708837461958673</v>
      </c>
      <c r="G189">
        <f t="shared" si="14"/>
        <v>0.18434311500149866</v>
      </c>
    </row>
    <row r="190" spans="1:7" x14ac:dyDescent="0.45">
      <c r="A190">
        <v>3.7733240000000001</v>
      </c>
      <c r="B190">
        <v>18.854536</v>
      </c>
      <c r="C190">
        <f t="shared" si="10"/>
        <v>1.5501622010955658</v>
      </c>
      <c r="D190">
        <f t="shared" si="11"/>
        <v>18.472791768136993</v>
      </c>
      <c r="E190">
        <f t="shared" si="12"/>
        <v>1.9319064329585736</v>
      </c>
      <c r="F190">
        <f t="shared" si="13"/>
        <v>1.5501622010955671</v>
      </c>
      <c r="G190">
        <f t="shared" si="14"/>
        <v>0.14572865856067682</v>
      </c>
    </row>
    <row r="191" spans="1:7" x14ac:dyDescent="0.45">
      <c r="A191">
        <v>3.7941039999999999</v>
      </c>
      <c r="B191">
        <v>18.527898</v>
      </c>
      <c r="C191">
        <f t="shared" si="10"/>
        <v>1.2923667022116196</v>
      </c>
      <c r="D191">
        <f t="shared" si="11"/>
        <v>18.214996269253046</v>
      </c>
      <c r="E191">
        <f t="shared" si="12"/>
        <v>1.6052684329585745</v>
      </c>
      <c r="F191">
        <f t="shared" si="13"/>
        <v>1.2923667022116199</v>
      </c>
      <c r="G191">
        <f t="shared" si="14"/>
        <v>9.7907493104439677E-2</v>
      </c>
    </row>
    <row r="192" spans="1:7" x14ac:dyDescent="0.45">
      <c r="A192">
        <v>3.8148840000000002</v>
      </c>
      <c r="B192">
        <v>18.166844999999999</v>
      </c>
      <c r="C192">
        <f t="shared" si="10"/>
        <v>0.95191801591061187</v>
      </c>
      <c r="D192">
        <f t="shared" si="11"/>
        <v>17.874547582952037</v>
      </c>
      <c r="E192">
        <f t="shared" si="12"/>
        <v>1.2442154329585726</v>
      </c>
      <c r="F192">
        <f t="shared" si="13"/>
        <v>0.95191801591061065</v>
      </c>
      <c r="G192">
        <f t="shared" si="14"/>
        <v>8.5437780012910206E-2</v>
      </c>
    </row>
    <row r="193" spans="1:7" x14ac:dyDescent="0.45">
      <c r="A193">
        <v>3.8356080000000001</v>
      </c>
      <c r="B193">
        <v>16.911456999999999</v>
      </c>
      <c r="C193">
        <f t="shared" si="10"/>
        <v>0.55173055384178438</v>
      </c>
      <c r="D193">
        <f t="shared" si="11"/>
        <v>17.474360120883212</v>
      </c>
      <c r="E193">
        <f t="shared" si="12"/>
        <v>-1.1172567041427328E-2</v>
      </c>
      <c r="F193">
        <f t="shared" si="13"/>
        <v>0.55173055384178582</v>
      </c>
      <c r="G193">
        <f t="shared" si="14"/>
        <v>0.31685992350006126</v>
      </c>
    </row>
    <row r="194" spans="1:7" x14ac:dyDescent="0.45">
      <c r="A194">
        <v>3.8564120000000002</v>
      </c>
      <c r="B194">
        <v>16.911456999999999</v>
      </c>
      <c r="C194">
        <f t="shared" si="10"/>
        <v>0.11473327067709875</v>
      </c>
      <c r="D194">
        <f t="shared" si="11"/>
        <v>17.037362837718526</v>
      </c>
      <c r="E194">
        <f t="shared" si="12"/>
        <v>-1.1172567041427328E-2</v>
      </c>
      <c r="F194">
        <f t="shared" si="13"/>
        <v>0.1147332706770996</v>
      </c>
      <c r="G194">
        <f t="shared" si="14"/>
        <v>1.5852279971604037E-2</v>
      </c>
    </row>
    <row r="195" spans="1:7" x14ac:dyDescent="0.45">
      <c r="A195">
        <v>3.8771640000000001</v>
      </c>
      <c r="B195">
        <v>16.034085999999999</v>
      </c>
      <c r="C195">
        <f t="shared" si="10"/>
        <v>-0.32852257541253027</v>
      </c>
      <c r="D195">
        <f t="shared" si="11"/>
        <v>16.594106991628895</v>
      </c>
      <c r="E195">
        <f t="shared" si="12"/>
        <v>-0.88854356704142745</v>
      </c>
      <c r="F195">
        <f t="shared" si="13"/>
        <v>-0.32852257541253138</v>
      </c>
      <c r="G195">
        <f t="shared" si="14"/>
        <v>0.31362351106501207</v>
      </c>
    </row>
    <row r="196" spans="1:7" x14ac:dyDescent="0.45">
      <c r="A196">
        <v>3.8979439999999999</v>
      </c>
      <c r="B196">
        <v>15.75877</v>
      </c>
      <c r="C196">
        <f t="shared" si="10"/>
        <v>-0.7513673058688497</v>
      </c>
      <c r="D196">
        <f t="shared" si="11"/>
        <v>16.171262261172576</v>
      </c>
      <c r="E196">
        <f t="shared" si="12"/>
        <v>-1.1638595670414258</v>
      </c>
      <c r="F196">
        <f t="shared" si="13"/>
        <v>-0.75136730586885037</v>
      </c>
      <c r="G196">
        <f t="shared" si="14"/>
        <v>0.17014986552726419</v>
      </c>
    </row>
    <row r="197" spans="1:7" x14ac:dyDescent="0.45">
      <c r="A197">
        <v>3.91872</v>
      </c>
      <c r="B197">
        <v>15.397368</v>
      </c>
      <c r="C197">
        <f t="shared" si="10"/>
        <v>-1.1260924949031321</v>
      </c>
      <c r="D197">
        <f t="shared" si="11"/>
        <v>15.796537072138294</v>
      </c>
      <c r="E197">
        <f t="shared" si="12"/>
        <v>-1.5252615670414258</v>
      </c>
      <c r="F197">
        <f t="shared" si="13"/>
        <v>-1.1260924949031317</v>
      </c>
      <c r="G197">
        <f t="shared" si="14"/>
        <v>0.15933594815174665</v>
      </c>
    </row>
    <row r="198" spans="1:7" x14ac:dyDescent="0.45">
      <c r="A198">
        <v>3.939508</v>
      </c>
      <c r="B198">
        <v>15.190825999999999</v>
      </c>
      <c r="C198">
        <f t="shared" si="10"/>
        <v>-1.4289761852646452</v>
      </c>
      <c r="D198">
        <f t="shared" si="11"/>
        <v>15.493653381776781</v>
      </c>
      <c r="E198">
        <f t="shared" si="12"/>
        <v>-1.7318035670414265</v>
      </c>
      <c r="F198">
        <f t="shared" si="13"/>
        <v>-1.428976185264645</v>
      </c>
      <c r="G198">
        <f t="shared" si="14"/>
        <v>9.1704423153780565E-2</v>
      </c>
    </row>
    <row r="199" spans="1:7" x14ac:dyDescent="0.45">
      <c r="A199">
        <v>3.960296</v>
      </c>
      <c r="B199">
        <v>15.035906000000001</v>
      </c>
      <c r="C199">
        <f t="shared" ref="C199:C262" si="15">$C$3*SIN(2*PI()*A199*$C$1)</f>
        <v>-1.6403998385168603</v>
      </c>
      <c r="D199">
        <f t="shared" ref="D199:D262" si="16">C199+$C$2</f>
        <v>15.282229728524566</v>
      </c>
      <c r="E199">
        <f t="shared" ref="E199:E262" si="17">B199-$C$2</f>
        <v>-1.8867235670414253</v>
      </c>
      <c r="F199">
        <f t="shared" ref="F199:F262" si="18">D199-$C$2</f>
        <v>-1.6403998385168599</v>
      </c>
      <c r="G199">
        <f t="shared" si="14"/>
        <v>6.0675379234243799E-2</v>
      </c>
    </row>
    <row r="200" spans="1:7" x14ac:dyDescent="0.45">
      <c r="A200">
        <v>3.9810919999999999</v>
      </c>
      <c r="B200">
        <v>14.984264</v>
      </c>
      <c r="C200">
        <f t="shared" si="15"/>
        <v>-1.7468511655484948</v>
      </c>
      <c r="D200">
        <f t="shared" si="16"/>
        <v>15.175778401492931</v>
      </c>
      <c r="E200">
        <f t="shared" si="17"/>
        <v>-1.9383655670414264</v>
      </c>
      <c r="F200">
        <f t="shared" si="18"/>
        <v>-1.7468511655484953</v>
      </c>
      <c r="G200">
        <f t="shared" ref="G200:G263" si="19">(D200-B200)^2</f>
        <v>3.6677765979195608E-2</v>
      </c>
    </row>
    <row r="201" spans="1:7" x14ac:dyDescent="0.45">
      <c r="A201">
        <v>4.0018960000000003</v>
      </c>
      <c r="B201">
        <v>15.035906000000001</v>
      </c>
      <c r="C201">
        <f t="shared" si="15"/>
        <v>-1.7413878016861644</v>
      </c>
      <c r="D201">
        <f t="shared" si="16"/>
        <v>15.181241765355262</v>
      </c>
      <c r="E201">
        <f t="shared" si="17"/>
        <v>-1.8867235670414253</v>
      </c>
      <c r="F201">
        <f t="shared" si="18"/>
        <v>-1.7413878016861641</v>
      </c>
      <c r="G201">
        <f t="shared" si="19"/>
        <v>2.1122484691399528E-2</v>
      </c>
    </row>
    <row r="202" spans="1:7" x14ac:dyDescent="0.45">
      <c r="A202">
        <v>4.0226839999999999</v>
      </c>
      <c r="B202">
        <v>14.77768</v>
      </c>
      <c r="C202">
        <f t="shared" si="15"/>
        <v>-1.6244295963507289</v>
      </c>
      <c r="D202">
        <f t="shared" si="16"/>
        <v>15.298199970690696</v>
      </c>
      <c r="E202">
        <f t="shared" si="17"/>
        <v>-2.1449495670414258</v>
      </c>
      <c r="F202">
        <f t="shared" si="18"/>
        <v>-1.6244295963507298</v>
      </c>
      <c r="G202">
        <f t="shared" si="19"/>
        <v>0.27094103988784302</v>
      </c>
    </row>
    <row r="203" spans="1:7" x14ac:dyDescent="0.45">
      <c r="A203">
        <v>4.0434999999999999</v>
      </c>
      <c r="B203">
        <v>15.05312</v>
      </c>
      <c r="C203">
        <f t="shared" si="15"/>
        <v>-1.4031395518870093</v>
      </c>
      <c r="D203">
        <f t="shared" si="16"/>
        <v>15.519490015154418</v>
      </c>
      <c r="E203">
        <f t="shared" si="17"/>
        <v>-1.8695095670414261</v>
      </c>
      <c r="F203">
        <f t="shared" si="18"/>
        <v>-1.4031395518870085</v>
      </c>
      <c r="G203">
        <f t="shared" si="19"/>
        <v>0.21750099103513176</v>
      </c>
    </row>
    <row r="204" spans="1:7" x14ac:dyDescent="0.45">
      <c r="A204">
        <v>4.0643159999999998</v>
      </c>
      <c r="B204">
        <v>15.345734</v>
      </c>
      <c r="C204">
        <f t="shared" si="15"/>
        <v>-1.0918023295148067</v>
      </c>
      <c r="D204">
        <f t="shared" si="16"/>
        <v>15.83082723752662</v>
      </c>
      <c r="E204">
        <f t="shared" si="17"/>
        <v>-1.5768955670414257</v>
      </c>
      <c r="F204">
        <f t="shared" si="18"/>
        <v>-1.091802329514806</v>
      </c>
      <c r="G204">
        <f t="shared" si="19"/>
        <v>0.23531544909405749</v>
      </c>
    </row>
    <row r="205" spans="1:7" x14ac:dyDescent="0.45">
      <c r="A205">
        <v>4.0851480000000002</v>
      </c>
      <c r="B205">
        <v>15.741561000000001</v>
      </c>
      <c r="C205">
        <f t="shared" si="15"/>
        <v>-0.71008408682405111</v>
      </c>
      <c r="D205">
        <f t="shared" si="16"/>
        <v>16.212545480217376</v>
      </c>
      <c r="E205">
        <f t="shared" si="17"/>
        <v>-1.1810685670414252</v>
      </c>
      <c r="F205">
        <f t="shared" si="18"/>
        <v>-0.71008408682405033</v>
      </c>
      <c r="G205">
        <f t="shared" si="19"/>
        <v>0.22182638060563073</v>
      </c>
    </row>
    <row r="206" spans="1:7" x14ac:dyDescent="0.45">
      <c r="A206">
        <v>4.1059640000000002</v>
      </c>
      <c r="B206">
        <v>16.102909</v>
      </c>
      <c r="C206">
        <f t="shared" si="15"/>
        <v>-0.28306498473904884</v>
      </c>
      <c r="D206">
        <f t="shared" si="16"/>
        <v>16.639564582302377</v>
      </c>
      <c r="E206">
        <f t="shared" si="17"/>
        <v>-0.8197205670414256</v>
      </c>
      <c r="F206">
        <f t="shared" si="18"/>
        <v>-0.28306498473904895</v>
      </c>
      <c r="G206">
        <f t="shared" si="19"/>
        <v>0.28799921401630296</v>
      </c>
    </row>
    <row r="207" spans="1:7" x14ac:dyDescent="0.45">
      <c r="A207">
        <v>4.1267880000000003</v>
      </c>
      <c r="B207">
        <v>16.481408999999999</v>
      </c>
      <c r="C207">
        <f t="shared" si="15"/>
        <v>0.16229087887683463</v>
      </c>
      <c r="D207">
        <f t="shared" si="16"/>
        <v>17.084920445918261</v>
      </c>
      <c r="E207">
        <f t="shared" si="17"/>
        <v>-0.44122056704142665</v>
      </c>
      <c r="F207">
        <f t="shared" si="18"/>
        <v>0.16229087887683491</v>
      </c>
      <c r="G207">
        <f t="shared" si="19"/>
        <v>0.36422606535435076</v>
      </c>
    </row>
    <row r="208" spans="1:7" x14ac:dyDescent="0.45">
      <c r="A208">
        <v>4.1476119999999996</v>
      </c>
      <c r="B208">
        <v>16.894255999999999</v>
      </c>
      <c r="C208">
        <f t="shared" si="15"/>
        <v>0.59722368084219779</v>
      </c>
      <c r="D208">
        <f t="shared" si="16"/>
        <v>17.519853247883624</v>
      </c>
      <c r="E208">
        <f t="shared" si="17"/>
        <v>-2.837356704142735E-2</v>
      </c>
      <c r="F208">
        <f t="shared" si="18"/>
        <v>0.59722368084219823</v>
      </c>
      <c r="G208">
        <f t="shared" si="19"/>
        <v>0.39137191655956649</v>
      </c>
    </row>
    <row r="209" spans="1:7" x14ac:dyDescent="0.45">
      <c r="A209">
        <v>4.1684559999999999</v>
      </c>
      <c r="B209">
        <v>17.719776</v>
      </c>
      <c r="C209">
        <f t="shared" si="15"/>
        <v>0.99415405138636892</v>
      </c>
      <c r="D209">
        <f t="shared" si="16"/>
        <v>17.916783618427793</v>
      </c>
      <c r="E209">
        <f t="shared" si="17"/>
        <v>0.79714643295857357</v>
      </c>
      <c r="F209">
        <f t="shared" si="18"/>
        <v>0.99415405138636714</v>
      </c>
      <c r="G209">
        <f t="shared" si="19"/>
        <v>3.8812001718591109E-2</v>
      </c>
    </row>
    <row r="210" spans="1:7" x14ac:dyDescent="0.45">
      <c r="A210">
        <v>4.1892480000000001</v>
      </c>
      <c r="B210">
        <v>17.547810999999999</v>
      </c>
      <c r="C210">
        <f t="shared" si="15"/>
        <v>1.3263810098207143</v>
      </c>
      <c r="D210">
        <f t="shared" si="16"/>
        <v>18.24901057686214</v>
      </c>
      <c r="E210">
        <f t="shared" si="17"/>
        <v>0.62518143295857342</v>
      </c>
      <c r="F210">
        <f t="shared" si="18"/>
        <v>1.3263810098207145</v>
      </c>
      <c r="G210">
        <f t="shared" si="19"/>
        <v>0.49168084659164568</v>
      </c>
    </row>
    <row r="211" spans="1:7" x14ac:dyDescent="0.45">
      <c r="A211">
        <v>4.2100600000000004</v>
      </c>
      <c r="B211">
        <v>17.771363999999998</v>
      </c>
      <c r="C211">
        <f t="shared" si="15"/>
        <v>1.5738733442387216</v>
      </c>
      <c r="D211">
        <f t="shared" si="16"/>
        <v>18.496502911280146</v>
      </c>
      <c r="E211">
        <f t="shared" si="17"/>
        <v>0.84873443295857243</v>
      </c>
      <c r="F211">
        <f t="shared" si="18"/>
        <v>1.5738733442387201</v>
      </c>
      <c r="G211">
        <f t="shared" si="19"/>
        <v>0.52582644065255779</v>
      </c>
    </row>
    <row r="212" spans="1:7" x14ac:dyDescent="0.45">
      <c r="A212">
        <v>4.2308680000000001</v>
      </c>
      <c r="B212">
        <v>17.857343</v>
      </c>
      <c r="C212">
        <f t="shared" si="15"/>
        <v>1.720382431839774</v>
      </c>
      <c r="D212">
        <f t="shared" si="16"/>
        <v>18.6430119988812</v>
      </c>
      <c r="E212">
        <f t="shared" si="17"/>
        <v>0.93471343295857423</v>
      </c>
      <c r="F212">
        <f t="shared" si="18"/>
        <v>1.7203824318397736</v>
      </c>
      <c r="G212">
        <f t="shared" si="19"/>
        <v>0.61727577580298598</v>
      </c>
    </row>
    <row r="213" spans="1:7" x14ac:dyDescent="0.45">
      <c r="A213">
        <v>4.2516959999999999</v>
      </c>
      <c r="B213">
        <v>18.235620000000001</v>
      </c>
      <c r="C213">
        <f t="shared" si="15"/>
        <v>1.7565498979560901</v>
      </c>
      <c r="D213">
        <f t="shared" si="16"/>
        <v>18.679179464997517</v>
      </c>
      <c r="E213">
        <f t="shared" si="17"/>
        <v>1.3129904329585749</v>
      </c>
      <c r="F213">
        <f t="shared" si="18"/>
        <v>1.7565498979560914</v>
      </c>
      <c r="G213">
        <f t="shared" si="19"/>
        <v>0.19674499898888309</v>
      </c>
    </row>
    <row r="214" spans="1:7" x14ac:dyDescent="0.45">
      <c r="A214">
        <v>4.2724640000000003</v>
      </c>
      <c r="B214">
        <v>17.771363999999998</v>
      </c>
      <c r="C214">
        <f t="shared" si="15"/>
        <v>1.6802406072306273</v>
      </c>
      <c r="D214">
        <f t="shared" si="16"/>
        <v>18.602870174272052</v>
      </c>
      <c r="E214">
        <f t="shared" si="17"/>
        <v>0.84873443295857243</v>
      </c>
      <c r="F214">
        <f t="shared" si="18"/>
        <v>1.6802406072306262</v>
      </c>
      <c r="G214">
        <f t="shared" si="19"/>
        <v>0.69140251785254703</v>
      </c>
    </row>
    <row r="215" spans="1:7" x14ac:dyDescent="0.45">
      <c r="A215">
        <v>4.2932759999999996</v>
      </c>
      <c r="B215">
        <v>18.012098000000002</v>
      </c>
      <c r="C215">
        <f t="shared" si="15"/>
        <v>1.4960992419287709</v>
      </c>
      <c r="D215">
        <f t="shared" si="16"/>
        <v>18.418728808970197</v>
      </c>
      <c r="E215">
        <f t="shared" si="17"/>
        <v>1.0894684329585758</v>
      </c>
      <c r="F215">
        <f t="shared" si="18"/>
        <v>1.4960992419287713</v>
      </c>
      <c r="G215">
        <f t="shared" si="19"/>
        <v>0.16534861480375565</v>
      </c>
    </row>
    <row r="216" spans="1:7" x14ac:dyDescent="0.45">
      <c r="A216">
        <v>4.3140559999999999</v>
      </c>
      <c r="B216">
        <v>17.702580999999999</v>
      </c>
      <c r="C216">
        <f t="shared" si="15"/>
        <v>1.2164775556910108</v>
      </c>
      <c r="D216">
        <f t="shared" si="16"/>
        <v>18.139107122732437</v>
      </c>
      <c r="E216">
        <f t="shared" si="17"/>
        <v>0.77995143295857261</v>
      </c>
      <c r="F216">
        <f t="shared" si="18"/>
        <v>1.2164775556910108</v>
      </c>
      <c r="G216">
        <f t="shared" si="19"/>
        <v>0.19055505582781568</v>
      </c>
    </row>
    <row r="217" spans="1:7" x14ac:dyDescent="0.45">
      <c r="A217">
        <v>4.3348360000000001</v>
      </c>
      <c r="B217">
        <v>17.341442000000001</v>
      </c>
      <c r="C217">
        <f t="shared" si="15"/>
        <v>0.85905616506043714</v>
      </c>
      <c r="D217">
        <f t="shared" si="16"/>
        <v>17.781685732101863</v>
      </c>
      <c r="E217">
        <f t="shared" si="17"/>
        <v>0.41881243295857473</v>
      </c>
      <c r="F217">
        <f t="shared" si="18"/>
        <v>0.85905616506043714</v>
      </c>
      <c r="G217">
        <f t="shared" si="19"/>
        <v>0.19381454365497638</v>
      </c>
    </row>
    <row r="218" spans="1:7" x14ac:dyDescent="0.45">
      <c r="A218">
        <v>4.3556119999999998</v>
      </c>
      <c r="B218">
        <v>16.945858000000001</v>
      </c>
      <c r="C218">
        <f t="shared" si="15"/>
        <v>0.4467769330638886</v>
      </c>
      <c r="D218">
        <f t="shared" si="16"/>
        <v>17.369406500105313</v>
      </c>
      <c r="E218">
        <f t="shared" si="17"/>
        <v>2.322843295857524E-2</v>
      </c>
      <c r="F218">
        <f t="shared" si="18"/>
        <v>0.44677693306388733</v>
      </c>
      <c r="G218">
        <f t="shared" si="19"/>
        <v>0.17939333194145957</v>
      </c>
    </row>
    <row r="219" spans="1:7" x14ac:dyDescent="0.45">
      <c r="A219">
        <v>4.3763920000000001</v>
      </c>
      <c r="B219">
        <v>16.550222000000002</v>
      </c>
      <c r="C219">
        <f t="shared" si="15"/>
        <v>5.8492376945253029E-3</v>
      </c>
      <c r="D219">
        <f t="shared" si="16"/>
        <v>16.928478804735953</v>
      </c>
      <c r="E219">
        <f t="shared" si="17"/>
        <v>-0.37240756704142441</v>
      </c>
      <c r="F219">
        <f t="shared" si="18"/>
        <v>5.849237694526721E-3</v>
      </c>
      <c r="G219">
        <f t="shared" si="19"/>
        <v>0.14307821032905146</v>
      </c>
    </row>
    <row r="220" spans="1:7" x14ac:dyDescent="0.45">
      <c r="A220">
        <v>4.3971679999999997</v>
      </c>
      <c r="B220">
        <v>16.137321</v>
      </c>
      <c r="C220">
        <f t="shared" si="15"/>
        <v>-0.43536938930766439</v>
      </c>
      <c r="D220">
        <f t="shared" si="16"/>
        <v>16.487260177733763</v>
      </c>
      <c r="E220">
        <f t="shared" si="17"/>
        <v>-0.78530856704142593</v>
      </c>
      <c r="F220">
        <f t="shared" si="18"/>
        <v>-0.43536938930766311</v>
      </c>
      <c r="G220">
        <f t="shared" si="19"/>
        <v>0.12245742811298205</v>
      </c>
    </row>
    <row r="221" spans="1:7" x14ac:dyDescent="0.45">
      <c r="A221">
        <v>4.4179760000000003</v>
      </c>
      <c r="B221">
        <v>16.188936000000002</v>
      </c>
      <c r="C221">
        <f t="shared" si="15"/>
        <v>-0.84935595097656691</v>
      </c>
      <c r="D221">
        <f t="shared" si="16"/>
        <v>16.07327361606486</v>
      </c>
      <c r="E221">
        <f t="shared" si="17"/>
        <v>-0.73369356704142419</v>
      </c>
      <c r="F221">
        <f t="shared" si="18"/>
        <v>-0.84935595097656602</v>
      </c>
      <c r="G221">
        <f t="shared" si="19"/>
        <v>1.3377787057560155E-2</v>
      </c>
    </row>
    <row r="222" spans="1:7" x14ac:dyDescent="0.45">
      <c r="A222">
        <v>4.4387759999999998</v>
      </c>
      <c r="B222">
        <v>16.274961000000001</v>
      </c>
      <c r="C222">
        <f t="shared" si="15"/>
        <v>-1.208751673312493</v>
      </c>
      <c r="D222">
        <f t="shared" si="16"/>
        <v>15.713877893728933</v>
      </c>
      <c r="E222">
        <f t="shared" si="17"/>
        <v>-0.64766856704142484</v>
      </c>
      <c r="F222">
        <f t="shared" si="18"/>
        <v>-1.2087516733124932</v>
      </c>
      <c r="G222">
        <f t="shared" si="19"/>
        <v>0.31481425214279102</v>
      </c>
    </row>
    <row r="223" spans="1:7" x14ac:dyDescent="0.45">
      <c r="A223">
        <v>4.4595359999999999</v>
      </c>
      <c r="B223">
        <v>15.707145000000001</v>
      </c>
      <c r="C223">
        <f t="shared" si="15"/>
        <v>-1.4902383202391274</v>
      </c>
      <c r="D223">
        <f t="shared" si="16"/>
        <v>15.432391246802299</v>
      </c>
      <c r="E223">
        <f t="shared" si="17"/>
        <v>-1.2154845670414254</v>
      </c>
      <c r="F223">
        <f t="shared" si="18"/>
        <v>-1.4902383202391274</v>
      </c>
      <c r="G223">
        <f t="shared" si="19"/>
        <v>7.5489624896223753E-2</v>
      </c>
    </row>
    <row r="224" spans="1:7" x14ac:dyDescent="0.45">
      <c r="A224">
        <v>4.4803280000000001</v>
      </c>
      <c r="B224">
        <v>15.535052</v>
      </c>
      <c r="C224">
        <f t="shared" si="15"/>
        <v>-1.6768061683806093</v>
      </c>
      <c r="D224">
        <f t="shared" si="16"/>
        <v>15.245823398660816</v>
      </c>
      <c r="E224">
        <f t="shared" si="17"/>
        <v>-1.3875775670414257</v>
      </c>
      <c r="F224">
        <f t="shared" si="18"/>
        <v>-1.6768061683806099</v>
      </c>
      <c r="G224">
        <f t="shared" si="19"/>
        <v>8.3653183832620784E-2</v>
      </c>
    </row>
    <row r="225" spans="1:7" x14ac:dyDescent="0.45">
      <c r="A225">
        <v>4.5011479999999997</v>
      </c>
      <c r="B225">
        <v>15.896432000000001</v>
      </c>
      <c r="C225">
        <f t="shared" si="15"/>
        <v>-1.7560420008510615</v>
      </c>
      <c r="D225">
        <f t="shared" si="16"/>
        <v>15.166587566190364</v>
      </c>
      <c r="E225">
        <f t="shared" si="17"/>
        <v>-1.0261975670414252</v>
      </c>
      <c r="F225">
        <f t="shared" si="18"/>
        <v>-1.7560420008510622</v>
      </c>
      <c r="G225">
        <f t="shared" si="19"/>
        <v>0.5326728975629097</v>
      </c>
    </row>
    <row r="226" spans="1:7" x14ac:dyDescent="0.45">
      <c r="A226">
        <v>4.5219519999999997</v>
      </c>
      <c r="B226">
        <v>15.982467</v>
      </c>
      <c r="C226">
        <f t="shared" si="15"/>
        <v>-1.7226088291978376</v>
      </c>
      <c r="D226">
        <f t="shared" si="16"/>
        <v>15.200020737843587</v>
      </c>
      <c r="E226">
        <f t="shared" si="17"/>
        <v>-0.9401625670414262</v>
      </c>
      <c r="F226">
        <f t="shared" si="18"/>
        <v>-1.7226088291978385</v>
      </c>
      <c r="G226">
        <f t="shared" si="19"/>
        <v>0.61222215316254114</v>
      </c>
    </row>
    <row r="227" spans="1:7" x14ac:dyDescent="0.45">
      <c r="A227">
        <v>4.5427600000000004</v>
      </c>
      <c r="B227">
        <v>16.034085999999999</v>
      </c>
      <c r="C227">
        <f t="shared" si="15"/>
        <v>-1.5787153222722634</v>
      </c>
      <c r="D227">
        <f t="shared" si="16"/>
        <v>15.343914244769163</v>
      </c>
      <c r="E227">
        <f t="shared" si="17"/>
        <v>-0.88854356704142745</v>
      </c>
      <c r="F227">
        <f t="shared" si="18"/>
        <v>-1.578715322272263</v>
      </c>
      <c r="G227">
        <f t="shared" si="19"/>
        <v>0.47633705171841234</v>
      </c>
    </row>
    <row r="228" spans="1:7" x14ac:dyDescent="0.45">
      <c r="A228">
        <v>4.5635760000000003</v>
      </c>
      <c r="B228">
        <v>16.274961000000001</v>
      </c>
      <c r="C228">
        <f t="shared" si="15"/>
        <v>-1.3334725269716732</v>
      </c>
      <c r="D228">
        <f t="shared" si="16"/>
        <v>15.589157040069752</v>
      </c>
      <c r="E228">
        <f t="shared" si="17"/>
        <v>-0.64766856704142484</v>
      </c>
      <c r="F228">
        <f t="shared" si="18"/>
        <v>-1.3334725269716738</v>
      </c>
      <c r="G228">
        <f t="shared" si="19"/>
        <v>0.4703270714560106</v>
      </c>
    </row>
    <row r="229" spans="1:7" x14ac:dyDescent="0.45">
      <c r="A229">
        <v>4.5843920000000002</v>
      </c>
      <c r="B229">
        <v>16.567422000000001</v>
      </c>
      <c r="C229">
        <f t="shared" si="15"/>
        <v>-1.0026534697014209</v>
      </c>
      <c r="D229">
        <f t="shared" si="16"/>
        <v>15.919976097340005</v>
      </c>
      <c r="E229">
        <f t="shared" si="17"/>
        <v>-0.35520756704142542</v>
      </c>
      <c r="F229">
        <f t="shared" si="18"/>
        <v>-1.0026534697014213</v>
      </c>
      <c r="G229">
        <f t="shared" si="19"/>
        <v>0.41918619687121689</v>
      </c>
    </row>
    <row r="230" spans="1:7" x14ac:dyDescent="0.45">
      <c r="A230">
        <v>4.6051919999999997</v>
      </c>
      <c r="B230">
        <v>16.550222000000002</v>
      </c>
      <c r="C230">
        <f t="shared" si="15"/>
        <v>-0.60781079200078247</v>
      </c>
      <c r="D230">
        <f t="shared" si="16"/>
        <v>16.314818775040642</v>
      </c>
      <c r="E230">
        <f t="shared" si="17"/>
        <v>-0.37240756704142441</v>
      </c>
      <c r="F230">
        <f t="shared" si="18"/>
        <v>-0.60781079200078381</v>
      </c>
      <c r="G230">
        <f t="shared" si="19"/>
        <v>5.5414678321266765E-2</v>
      </c>
    </row>
    <row r="231" spans="1:7" x14ac:dyDescent="0.45">
      <c r="A231">
        <v>4.6260399999999997</v>
      </c>
      <c r="B231">
        <v>17.358637999999999</v>
      </c>
      <c r="C231">
        <f t="shared" si="15"/>
        <v>-0.17299625548436467</v>
      </c>
      <c r="D231">
        <f t="shared" si="16"/>
        <v>16.749633311557062</v>
      </c>
      <c r="E231">
        <f t="shared" si="17"/>
        <v>0.43600843295857317</v>
      </c>
      <c r="F231">
        <f t="shared" si="18"/>
        <v>-0.17299625548436381</v>
      </c>
      <c r="G231">
        <f t="shared" si="19"/>
        <v>0.37088671054547873</v>
      </c>
    </row>
    <row r="232" spans="1:7" x14ac:dyDescent="0.45">
      <c r="A232">
        <v>4.6468360000000004</v>
      </c>
      <c r="B232">
        <v>17.341442000000001</v>
      </c>
      <c r="C232">
        <f t="shared" si="15"/>
        <v>0.2718520744711278</v>
      </c>
      <c r="D232">
        <f t="shared" si="16"/>
        <v>17.194481641512553</v>
      </c>
      <c r="E232">
        <f t="shared" si="17"/>
        <v>0.41881243295857473</v>
      </c>
      <c r="F232">
        <f t="shared" si="18"/>
        <v>0.27185207447112703</v>
      </c>
      <c r="G232">
        <f t="shared" si="19"/>
        <v>2.1597346966759145E-2</v>
      </c>
    </row>
    <row r="233" spans="1:7" x14ac:dyDescent="0.45">
      <c r="A233">
        <v>4.6676640000000003</v>
      </c>
      <c r="B233">
        <v>17.771363999999998</v>
      </c>
      <c r="C233">
        <f t="shared" si="15"/>
        <v>0.6999174355913792</v>
      </c>
      <c r="D233">
        <f t="shared" si="16"/>
        <v>17.622547002632807</v>
      </c>
      <c r="E233">
        <f t="shared" si="17"/>
        <v>0.84873443295857243</v>
      </c>
      <c r="F233">
        <f t="shared" si="18"/>
        <v>0.69991743559138087</v>
      </c>
      <c r="G233">
        <f t="shared" si="19"/>
        <v>2.2146498705386701E-2</v>
      </c>
    </row>
    <row r="234" spans="1:7" x14ac:dyDescent="0.45">
      <c r="A234">
        <v>4.6884839999999999</v>
      </c>
      <c r="B234">
        <v>18.132456999999999</v>
      </c>
      <c r="C234">
        <f t="shared" si="15"/>
        <v>1.0828784838910395</v>
      </c>
      <c r="D234">
        <f t="shared" si="16"/>
        <v>18.005508050932466</v>
      </c>
      <c r="E234">
        <f t="shared" si="17"/>
        <v>1.2098274329585728</v>
      </c>
      <c r="F234">
        <f t="shared" si="18"/>
        <v>1.0828784838910401</v>
      </c>
      <c r="G234">
        <f t="shared" si="19"/>
        <v>1.6116035669350992E-2</v>
      </c>
    </row>
    <row r="235" spans="1:7" x14ac:dyDescent="0.45">
      <c r="A235">
        <v>4.7092720000000003</v>
      </c>
      <c r="B235">
        <v>17.977708</v>
      </c>
      <c r="C235">
        <f t="shared" si="15"/>
        <v>1.3959012570638696</v>
      </c>
      <c r="D235">
        <f t="shared" si="16"/>
        <v>18.318530824105295</v>
      </c>
      <c r="E235">
        <f t="shared" si="17"/>
        <v>1.0550784329585738</v>
      </c>
      <c r="F235">
        <f t="shared" si="18"/>
        <v>1.3959012570638691</v>
      </c>
      <c r="G235">
        <f t="shared" si="19"/>
        <v>0.11616019743110906</v>
      </c>
    </row>
    <row r="236" spans="1:7" x14ac:dyDescent="0.45">
      <c r="A236">
        <v>4.7300839999999997</v>
      </c>
      <c r="B236">
        <v>18.166844999999999</v>
      </c>
      <c r="C236">
        <f t="shared" si="15"/>
        <v>1.6197813945200787</v>
      </c>
      <c r="D236">
        <f t="shared" si="16"/>
        <v>18.542410961561504</v>
      </c>
      <c r="E236">
        <f t="shared" si="17"/>
        <v>1.2442154329585726</v>
      </c>
      <c r="F236">
        <f t="shared" si="18"/>
        <v>1.6197813945200785</v>
      </c>
      <c r="G236">
        <f t="shared" si="19"/>
        <v>0.14104979148361854</v>
      </c>
    </row>
    <row r="237" spans="1:7" x14ac:dyDescent="0.45">
      <c r="A237">
        <v>4.750896</v>
      </c>
      <c r="B237">
        <v>18.287199999999999</v>
      </c>
      <c r="C237">
        <f t="shared" si="15"/>
        <v>1.739750987549437</v>
      </c>
      <c r="D237">
        <f t="shared" si="16"/>
        <v>18.662380554590865</v>
      </c>
      <c r="E237">
        <f t="shared" si="17"/>
        <v>1.3645704329585726</v>
      </c>
      <c r="F237">
        <f t="shared" si="18"/>
        <v>1.7397509875494386</v>
      </c>
      <c r="G237">
        <f t="shared" si="19"/>
        <v>0.14076044854310976</v>
      </c>
    </row>
    <row r="238" spans="1:7" x14ac:dyDescent="0.45">
      <c r="A238">
        <v>4.7716919999999998</v>
      </c>
      <c r="B238">
        <v>18.270008000000001</v>
      </c>
      <c r="C238">
        <f t="shared" si="15"/>
        <v>1.7481509124143044</v>
      </c>
      <c r="D238">
        <f t="shared" si="16"/>
        <v>18.670780479455729</v>
      </c>
      <c r="E238">
        <f t="shared" si="17"/>
        <v>1.3473784329585747</v>
      </c>
      <c r="F238">
        <f t="shared" si="18"/>
        <v>1.7481509124143031</v>
      </c>
      <c r="G238">
        <f t="shared" si="19"/>
        <v>0.16061858028909221</v>
      </c>
    </row>
    <row r="239" spans="1:7" x14ac:dyDescent="0.45">
      <c r="A239">
        <v>4.792484</v>
      </c>
      <c r="B239">
        <v>18.166844999999999</v>
      </c>
      <c r="C239">
        <f t="shared" si="15"/>
        <v>1.6446070796775019</v>
      </c>
      <c r="D239">
        <f t="shared" si="16"/>
        <v>18.567236646718928</v>
      </c>
      <c r="E239">
        <f t="shared" si="17"/>
        <v>1.2442154329585726</v>
      </c>
      <c r="F239">
        <f t="shared" si="18"/>
        <v>1.6446070796775025</v>
      </c>
      <c r="G239">
        <f t="shared" si="19"/>
        <v>0.16031347076229638</v>
      </c>
    </row>
    <row r="240" spans="1:7" x14ac:dyDescent="0.45">
      <c r="A240">
        <v>4.8132760000000001</v>
      </c>
      <c r="B240">
        <v>17.977708</v>
      </c>
      <c r="C240">
        <f t="shared" si="15"/>
        <v>1.4357616985955741</v>
      </c>
      <c r="D240">
        <f t="shared" si="16"/>
        <v>18.358391265637</v>
      </c>
      <c r="E240">
        <f t="shared" si="17"/>
        <v>1.0550784329585738</v>
      </c>
      <c r="F240">
        <f t="shared" si="18"/>
        <v>1.4357616985955737</v>
      </c>
      <c r="G240">
        <f t="shared" si="19"/>
        <v>0.14491974873605057</v>
      </c>
    </row>
    <row r="241" spans="1:7" x14ac:dyDescent="0.45">
      <c r="A241">
        <v>4.8340560000000004</v>
      </c>
      <c r="B241">
        <v>17.668188000000001</v>
      </c>
      <c r="C241">
        <f t="shared" si="15"/>
        <v>1.1351834560362219</v>
      </c>
      <c r="D241">
        <f t="shared" si="16"/>
        <v>18.057813023077649</v>
      </c>
      <c r="E241">
        <f t="shared" si="17"/>
        <v>0.74555843295857471</v>
      </c>
      <c r="F241">
        <f t="shared" si="18"/>
        <v>1.1351834560362235</v>
      </c>
      <c r="G241">
        <f t="shared" si="19"/>
        <v>0.15180765860825834</v>
      </c>
    </row>
    <row r="242" spans="1:7" x14ac:dyDescent="0.45">
      <c r="A242">
        <v>4.8548119999999999</v>
      </c>
      <c r="B242">
        <v>16.894255999999999</v>
      </c>
      <c r="C242">
        <f t="shared" si="15"/>
        <v>0.76246873841059304</v>
      </c>
      <c r="D242">
        <f t="shared" si="16"/>
        <v>17.685098305452019</v>
      </c>
      <c r="E242">
        <f t="shared" si="17"/>
        <v>-2.837356704142735E-2</v>
      </c>
      <c r="F242">
        <f t="shared" si="18"/>
        <v>0.76246873841059326</v>
      </c>
      <c r="G242">
        <f t="shared" si="19"/>
        <v>0.6254315520926671</v>
      </c>
    </row>
    <row r="243" spans="1:7" x14ac:dyDescent="0.45">
      <c r="A243">
        <v>4.8755879999999996</v>
      </c>
      <c r="B243">
        <v>16.498611</v>
      </c>
      <c r="C243">
        <f t="shared" si="15"/>
        <v>0.3406813767335094</v>
      </c>
      <c r="D243">
        <f t="shared" si="16"/>
        <v>17.263310943774936</v>
      </c>
      <c r="E243">
        <f t="shared" si="17"/>
        <v>-0.4240185670414256</v>
      </c>
      <c r="F243">
        <f t="shared" si="18"/>
        <v>0.34068137673351018</v>
      </c>
      <c r="G243">
        <f t="shared" si="19"/>
        <v>0.58476600400938994</v>
      </c>
    </row>
    <row r="244" spans="1:7" x14ac:dyDescent="0.45">
      <c r="A244">
        <v>4.8963599999999996</v>
      </c>
      <c r="B244">
        <v>16.068498000000002</v>
      </c>
      <c r="C244">
        <f t="shared" si="15"/>
        <v>-0.10280020527916844</v>
      </c>
      <c r="D244">
        <f t="shared" si="16"/>
        <v>16.819829361762256</v>
      </c>
      <c r="E244">
        <f t="shared" si="17"/>
        <v>-0.85413156704142423</v>
      </c>
      <c r="F244">
        <f t="shared" si="18"/>
        <v>-0.10280020527916989</v>
      </c>
      <c r="G244">
        <f t="shared" si="19"/>
        <v>0.56449881516752354</v>
      </c>
    </row>
    <row r="245" spans="1:7" x14ac:dyDescent="0.45">
      <c r="A245">
        <v>4.9171440000000004</v>
      </c>
      <c r="B245">
        <v>15.75877</v>
      </c>
      <c r="C245">
        <f t="shared" si="15"/>
        <v>-0.53995729588842323</v>
      </c>
      <c r="D245">
        <f t="shared" si="16"/>
        <v>16.382672271153002</v>
      </c>
      <c r="E245">
        <f t="shared" si="17"/>
        <v>-1.1638595670414258</v>
      </c>
      <c r="F245">
        <f t="shared" si="18"/>
        <v>-0.53995729588842423</v>
      </c>
      <c r="G245">
        <f t="shared" si="19"/>
        <v>0.38925404394987351</v>
      </c>
    </row>
    <row r="246" spans="1:7" x14ac:dyDescent="0.45">
      <c r="A246">
        <v>4.9379160000000004</v>
      </c>
      <c r="B246">
        <v>15.328522</v>
      </c>
      <c r="C246">
        <f t="shared" si="15"/>
        <v>-0.94235086702448656</v>
      </c>
      <c r="D246">
        <f t="shared" si="16"/>
        <v>15.980278700016939</v>
      </c>
      <c r="E246">
        <f t="shared" si="17"/>
        <v>-1.5941075670414264</v>
      </c>
      <c r="F246">
        <f t="shared" si="18"/>
        <v>-0.94235086702448712</v>
      </c>
      <c r="G246">
        <f t="shared" si="19"/>
        <v>0.42478679601697061</v>
      </c>
    </row>
    <row r="247" spans="1:7" x14ac:dyDescent="0.45">
      <c r="A247">
        <v>4.9587000000000003</v>
      </c>
      <c r="B247">
        <v>15.035906000000001</v>
      </c>
      <c r="C247">
        <f t="shared" si="15"/>
        <v>-1.2846984512595994</v>
      </c>
      <c r="D247">
        <f t="shared" si="16"/>
        <v>15.637931115781827</v>
      </c>
      <c r="E247">
        <f t="shared" si="17"/>
        <v>-1.8867235670414253</v>
      </c>
      <c r="F247">
        <f t="shared" si="18"/>
        <v>-1.2846984512595991</v>
      </c>
      <c r="G247">
        <f t="shared" si="19"/>
        <v>0.36243424003212121</v>
      </c>
    </row>
    <row r="248" spans="1:7" x14ac:dyDescent="0.45">
      <c r="A248">
        <v>4.9794600000000004</v>
      </c>
      <c r="B248">
        <v>14.381665</v>
      </c>
      <c r="C248">
        <f t="shared" si="15"/>
        <v>-1.5446057690169936</v>
      </c>
      <c r="D248">
        <f t="shared" si="16"/>
        <v>15.378023798024433</v>
      </c>
      <c r="E248">
        <f t="shared" si="17"/>
        <v>-2.540964567041426</v>
      </c>
      <c r="F248">
        <f t="shared" si="18"/>
        <v>-1.544605769016993</v>
      </c>
      <c r="G248">
        <f t="shared" si="19"/>
        <v>0.99273085440069297</v>
      </c>
    </row>
    <row r="249" spans="1:7" x14ac:dyDescent="0.45">
      <c r="A249">
        <v>5.0002760000000004</v>
      </c>
      <c r="B249">
        <v>14.622726999999999</v>
      </c>
      <c r="C249">
        <f t="shared" si="15"/>
        <v>-1.7062079947714361</v>
      </c>
      <c r="D249">
        <f t="shared" si="16"/>
        <v>15.21642157226999</v>
      </c>
      <c r="E249">
        <f t="shared" si="17"/>
        <v>-2.2999025670414266</v>
      </c>
      <c r="F249">
        <f t="shared" si="18"/>
        <v>-1.7062079947714359</v>
      </c>
      <c r="G249">
        <f t="shared" si="19"/>
        <v>0.35247324514284717</v>
      </c>
    </row>
    <row r="250" spans="1:7" x14ac:dyDescent="0.45">
      <c r="A250">
        <v>5.0210720000000002</v>
      </c>
      <c r="B250">
        <v>14.588291999999999</v>
      </c>
      <c r="C250">
        <f t="shared" si="15"/>
        <v>-1.7583176129628173</v>
      </c>
      <c r="D250">
        <f t="shared" si="16"/>
        <v>15.16431195407861</v>
      </c>
      <c r="E250">
        <f t="shared" si="17"/>
        <v>-2.3343375670414268</v>
      </c>
      <c r="F250">
        <f t="shared" si="18"/>
        <v>-1.7583176129628164</v>
      </c>
      <c r="G250">
        <f t="shared" si="19"/>
        <v>0.33179898749672443</v>
      </c>
    </row>
    <row r="251" spans="1:7" x14ac:dyDescent="0.45">
      <c r="A251">
        <v>5.0418719999999997</v>
      </c>
      <c r="B251">
        <v>14.622726999999999</v>
      </c>
      <c r="C251">
        <f t="shared" si="15"/>
        <v>-1.6977795516076448</v>
      </c>
      <c r="D251">
        <f t="shared" si="16"/>
        <v>15.22485001543378</v>
      </c>
      <c r="E251">
        <f t="shared" si="17"/>
        <v>-2.2999025670414266</v>
      </c>
      <c r="F251">
        <f t="shared" si="18"/>
        <v>-1.6977795516076455</v>
      </c>
      <c r="G251">
        <f t="shared" si="19"/>
        <v>0.3625521257150694</v>
      </c>
    </row>
    <row r="252" spans="1:7" x14ac:dyDescent="0.45">
      <c r="A252">
        <v>5.062684</v>
      </c>
      <c r="B252">
        <v>14.77768</v>
      </c>
      <c r="C252">
        <f t="shared" si="15"/>
        <v>-1.5283248558649509</v>
      </c>
      <c r="D252">
        <f t="shared" si="16"/>
        <v>15.394304711176474</v>
      </c>
      <c r="E252">
        <f t="shared" si="17"/>
        <v>-2.1449495670414258</v>
      </c>
      <c r="F252">
        <f t="shared" si="18"/>
        <v>-1.5283248558649518</v>
      </c>
      <c r="G252">
        <f t="shared" si="19"/>
        <v>0.38022603443346997</v>
      </c>
    </row>
    <row r="253" spans="1:7" x14ac:dyDescent="0.45">
      <c r="A253">
        <v>5.0835239999999997</v>
      </c>
      <c r="B253">
        <v>15.449001000000001</v>
      </c>
      <c r="C253">
        <f t="shared" si="15"/>
        <v>-1.2604077850111026</v>
      </c>
      <c r="D253">
        <f t="shared" si="16"/>
        <v>15.662221782030324</v>
      </c>
      <c r="E253">
        <f t="shared" si="17"/>
        <v>-1.4736285670414251</v>
      </c>
      <c r="F253">
        <f t="shared" si="18"/>
        <v>-1.2604077850111022</v>
      </c>
      <c r="G253">
        <f t="shared" si="19"/>
        <v>4.5463101889622472E-2</v>
      </c>
    </row>
    <row r="254" spans="1:7" x14ac:dyDescent="0.45">
      <c r="A254">
        <v>5.1043159999999999</v>
      </c>
      <c r="B254">
        <v>15.345734</v>
      </c>
      <c r="C254">
        <f t="shared" si="15"/>
        <v>-0.91229843463798799</v>
      </c>
      <c r="D254">
        <f t="shared" si="16"/>
        <v>16.010331132403437</v>
      </c>
      <c r="E254">
        <f t="shared" si="17"/>
        <v>-1.5768955670414257</v>
      </c>
      <c r="F254">
        <f t="shared" si="18"/>
        <v>-0.91229843463798943</v>
      </c>
      <c r="G254">
        <f t="shared" si="19"/>
        <v>0.44168934839887064</v>
      </c>
    </row>
    <row r="255" spans="1:7" x14ac:dyDescent="0.45">
      <c r="A255">
        <v>5.1251639999999998</v>
      </c>
      <c r="B255">
        <v>16.068498000000002</v>
      </c>
      <c r="C255">
        <f t="shared" si="15"/>
        <v>-0.50462514127223523</v>
      </c>
      <c r="D255">
        <f t="shared" si="16"/>
        <v>16.41800442576919</v>
      </c>
      <c r="E255">
        <f t="shared" si="17"/>
        <v>-0.85413156704142423</v>
      </c>
      <c r="F255">
        <f t="shared" si="18"/>
        <v>-0.50462514127223557</v>
      </c>
      <c r="G255">
        <f t="shared" si="19"/>
        <v>0.12215474165395339</v>
      </c>
    </row>
    <row r="256" spans="1:7" x14ac:dyDescent="0.45">
      <c r="A256">
        <v>5.1459840000000003</v>
      </c>
      <c r="B256">
        <v>16.481408999999999</v>
      </c>
      <c r="C256">
        <f t="shared" si="15"/>
        <v>-6.5068565154041608E-2</v>
      </c>
      <c r="D256">
        <f t="shared" si="16"/>
        <v>16.857561001887383</v>
      </c>
      <c r="E256">
        <f t="shared" si="17"/>
        <v>-0.44122056704142665</v>
      </c>
      <c r="F256">
        <f t="shared" si="18"/>
        <v>-6.5068565154042801E-2</v>
      </c>
      <c r="G256">
        <f t="shared" si="19"/>
        <v>0.14149032852388643</v>
      </c>
    </row>
    <row r="257" spans="1:7" x14ac:dyDescent="0.45">
      <c r="A257">
        <v>5.1667839999999998</v>
      </c>
      <c r="B257">
        <v>16.481408999999999</v>
      </c>
      <c r="C257">
        <f t="shared" si="15"/>
        <v>0.37824632878134856</v>
      </c>
      <c r="D257">
        <f t="shared" si="16"/>
        <v>17.300875895822774</v>
      </c>
      <c r="E257">
        <f t="shared" si="17"/>
        <v>-0.44122056704142665</v>
      </c>
      <c r="F257">
        <f t="shared" si="18"/>
        <v>0.37824632878134778</v>
      </c>
      <c r="G257">
        <f t="shared" si="19"/>
        <v>0.67152599334941387</v>
      </c>
    </row>
    <row r="258" spans="1:7" x14ac:dyDescent="0.45">
      <c r="A258">
        <v>5.1876119999999997</v>
      </c>
      <c r="B258">
        <v>16.911456999999999</v>
      </c>
      <c r="C258">
        <f t="shared" si="15"/>
        <v>0.79785961791898607</v>
      </c>
      <c r="D258">
        <f t="shared" si="16"/>
        <v>17.720489184960414</v>
      </c>
      <c r="E258">
        <f t="shared" si="17"/>
        <v>-1.1172567041427328E-2</v>
      </c>
      <c r="F258">
        <f t="shared" si="18"/>
        <v>0.79785961791898785</v>
      </c>
      <c r="G258">
        <f t="shared" si="19"/>
        <v>0.65453307630182345</v>
      </c>
    </row>
    <row r="259" spans="1:7" x14ac:dyDescent="0.45">
      <c r="A259">
        <v>5.2084799999999998</v>
      </c>
      <c r="B259">
        <v>18.132456999999999</v>
      </c>
      <c r="C259">
        <f t="shared" si="15"/>
        <v>1.1668533569292487</v>
      </c>
      <c r="D259">
        <f t="shared" si="16"/>
        <v>18.089482923970674</v>
      </c>
      <c r="E259">
        <f t="shared" si="17"/>
        <v>1.2098274329585728</v>
      </c>
      <c r="F259">
        <f t="shared" si="18"/>
        <v>1.1668533569292485</v>
      </c>
      <c r="G259">
        <f t="shared" si="19"/>
        <v>1.84677121057414E-3</v>
      </c>
    </row>
    <row r="260" spans="1:7" x14ac:dyDescent="0.45">
      <c r="A260">
        <v>5.2293000000000003</v>
      </c>
      <c r="B260">
        <v>18.424745000000001</v>
      </c>
      <c r="C260">
        <f t="shared" si="15"/>
        <v>1.4600173946933077</v>
      </c>
      <c r="D260">
        <f t="shared" si="16"/>
        <v>18.382646961734732</v>
      </c>
      <c r="E260">
        <f t="shared" si="17"/>
        <v>1.5021154329585755</v>
      </c>
      <c r="F260">
        <f t="shared" si="18"/>
        <v>1.4600173946933062</v>
      </c>
      <c r="G260">
        <f t="shared" si="19"/>
        <v>1.7722448257840838E-3</v>
      </c>
    </row>
    <row r="261" spans="1:7" x14ac:dyDescent="0.45">
      <c r="A261">
        <v>5.2501119999999997</v>
      </c>
      <c r="B261">
        <v>18.527898</v>
      </c>
      <c r="C261">
        <f t="shared" si="15"/>
        <v>1.6593914924098665</v>
      </c>
      <c r="D261">
        <f t="shared" si="16"/>
        <v>18.582021059451293</v>
      </c>
      <c r="E261">
        <f t="shared" si="17"/>
        <v>1.6052684329585745</v>
      </c>
      <c r="F261">
        <f t="shared" si="18"/>
        <v>1.6593914924098669</v>
      </c>
      <c r="G261">
        <f t="shared" si="19"/>
        <v>2.92930556436814E-3</v>
      </c>
    </row>
    <row r="262" spans="1:7" x14ac:dyDescent="0.45">
      <c r="A262">
        <v>5.2709479999999997</v>
      </c>
      <c r="B262">
        <v>19.181145999999998</v>
      </c>
      <c r="C262">
        <f t="shared" si="15"/>
        <v>1.7523567434412215</v>
      </c>
      <c r="D262">
        <f t="shared" si="16"/>
        <v>18.674986310482648</v>
      </c>
      <c r="E262">
        <f t="shared" si="17"/>
        <v>2.2585164329585723</v>
      </c>
      <c r="F262">
        <f t="shared" si="18"/>
        <v>1.7523567434412222</v>
      </c>
      <c r="G262">
        <f t="shared" si="19"/>
        <v>0.25619763129230028</v>
      </c>
    </row>
    <row r="263" spans="1:7" x14ac:dyDescent="0.45">
      <c r="A263">
        <v>5.2917240000000003</v>
      </c>
      <c r="B263">
        <v>18.785772000000001</v>
      </c>
      <c r="C263">
        <f t="shared" ref="C263:C326" si="20">$C$3*SIN(2*PI()*A263*$C$1)</f>
        <v>1.7328676417496096</v>
      </c>
      <c r="D263">
        <f t="shared" ref="D263:D326" si="21">C263+$C$2</f>
        <v>18.655497208791036</v>
      </c>
      <c r="E263">
        <f t="shared" ref="E263:E326" si="22">B263-$C$2</f>
        <v>1.8631424329585755</v>
      </c>
      <c r="F263">
        <f t="shared" ref="F263:F326" si="23">D263-$C$2</f>
        <v>1.7328676417496105</v>
      </c>
      <c r="G263">
        <f t="shared" si="19"/>
        <v>1.6971521224539429E-2</v>
      </c>
    </row>
    <row r="264" spans="1:7" x14ac:dyDescent="0.45">
      <c r="A264">
        <v>5.3125400000000003</v>
      </c>
      <c r="B264">
        <v>18.992059000000001</v>
      </c>
      <c r="C264">
        <f t="shared" si="20"/>
        <v>1.6022421880915891</v>
      </c>
      <c r="D264">
        <f t="shared" si="21"/>
        <v>18.524871755133017</v>
      </c>
      <c r="E264">
        <f t="shared" si="22"/>
        <v>2.0694294329585752</v>
      </c>
      <c r="F264">
        <f t="shared" si="23"/>
        <v>1.6022421880915907</v>
      </c>
      <c r="G264">
        <f t="shared" ref="G264:G327" si="24">(D264-B264)^2</f>
        <v>0.21826392176640372</v>
      </c>
    </row>
    <row r="265" spans="1:7" x14ac:dyDescent="0.45">
      <c r="A265">
        <v>5.3333560000000002</v>
      </c>
      <c r="B265">
        <v>19.353035999999999</v>
      </c>
      <c r="C265">
        <f t="shared" si="20"/>
        <v>1.3687920459202056</v>
      </c>
      <c r="D265">
        <f t="shared" si="21"/>
        <v>18.291421612961631</v>
      </c>
      <c r="E265">
        <f t="shared" si="22"/>
        <v>2.4304064329585735</v>
      </c>
      <c r="F265">
        <f t="shared" si="23"/>
        <v>1.3687920459202054</v>
      </c>
      <c r="G265">
        <f t="shared" si="24"/>
        <v>1.12702510676685</v>
      </c>
    </row>
    <row r="266" spans="1:7" x14ac:dyDescent="0.45">
      <c r="A266">
        <v>5.3541160000000003</v>
      </c>
      <c r="B266">
        <v>18.648242</v>
      </c>
      <c r="C266">
        <f t="shared" si="20"/>
        <v>1.0484638734344809</v>
      </c>
      <c r="D266">
        <f t="shared" si="21"/>
        <v>17.971093440475908</v>
      </c>
      <c r="E266">
        <f t="shared" si="22"/>
        <v>1.7256124329585738</v>
      </c>
      <c r="F266">
        <f t="shared" si="23"/>
        <v>1.048463873434482</v>
      </c>
      <c r="G266">
        <f t="shared" si="24"/>
        <v>0.45853017166555249</v>
      </c>
    </row>
    <row r="267" spans="1:7" x14ac:dyDescent="0.45">
      <c r="A267">
        <v>5.3749159999999998</v>
      </c>
      <c r="B267">
        <v>18.734197000000002</v>
      </c>
      <c r="C267">
        <f t="shared" si="20"/>
        <v>0.66041424344027511</v>
      </c>
      <c r="D267">
        <f t="shared" si="21"/>
        <v>17.583043810481701</v>
      </c>
      <c r="E267">
        <f t="shared" si="22"/>
        <v>1.8115674329585758</v>
      </c>
      <c r="F267">
        <f t="shared" si="23"/>
        <v>0.66041424344027533</v>
      </c>
      <c r="G267">
        <f t="shared" si="24"/>
        <v>1.3251536657381562</v>
      </c>
    </row>
    <row r="268" spans="1:7" x14ac:dyDescent="0.45">
      <c r="A268">
        <v>5.3956920000000004</v>
      </c>
      <c r="B268">
        <v>18.338778999999999</v>
      </c>
      <c r="C268">
        <f t="shared" si="20"/>
        <v>0.23055751597106264</v>
      </c>
      <c r="D268">
        <f t="shared" si="21"/>
        <v>17.15318708301249</v>
      </c>
      <c r="E268">
        <f t="shared" si="22"/>
        <v>1.4161494329585729</v>
      </c>
      <c r="F268">
        <f t="shared" si="23"/>
        <v>0.23055751597106422</v>
      </c>
      <c r="G268">
        <f t="shared" si="24"/>
        <v>1.4056281936261157</v>
      </c>
    </row>
    <row r="269" spans="1:7" x14ac:dyDescent="0.45">
      <c r="A269">
        <v>5.4164760000000003</v>
      </c>
      <c r="B269">
        <v>17.926124000000002</v>
      </c>
      <c r="C269">
        <f t="shared" si="20"/>
        <v>-0.21420922932352562</v>
      </c>
      <c r="D269">
        <f t="shared" si="21"/>
        <v>16.7084203377179</v>
      </c>
      <c r="E269">
        <f t="shared" si="22"/>
        <v>1.0034944329585755</v>
      </c>
      <c r="F269">
        <f t="shared" si="23"/>
        <v>-0.21420922932352582</v>
      </c>
      <c r="G269">
        <f t="shared" si="24"/>
        <v>1.482802209135242</v>
      </c>
    </row>
    <row r="270" spans="1:7" x14ac:dyDescent="0.45">
      <c r="A270">
        <v>5.4372680000000004</v>
      </c>
      <c r="B270">
        <v>17.926124000000002</v>
      </c>
      <c r="C270">
        <f t="shared" si="20"/>
        <v>-0.64543067625146899</v>
      </c>
      <c r="D270">
        <f t="shared" si="21"/>
        <v>16.277198890789958</v>
      </c>
      <c r="E270">
        <f t="shared" si="22"/>
        <v>1.0034944329585755</v>
      </c>
      <c r="F270">
        <f t="shared" si="23"/>
        <v>-0.64543067625146833</v>
      </c>
      <c r="G270">
        <f t="shared" si="24"/>
        <v>2.7189540157833552</v>
      </c>
    </row>
    <row r="271" spans="1:7" x14ac:dyDescent="0.45">
      <c r="A271">
        <v>5.458024</v>
      </c>
      <c r="B271">
        <v>17.083459000000001</v>
      </c>
      <c r="C271">
        <f t="shared" si="20"/>
        <v>-1.034701766911529</v>
      </c>
      <c r="D271">
        <f t="shared" si="21"/>
        <v>15.887927800129898</v>
      </c>
      <c r="E271">
        <f t="shared" si="22"/>
        <v>0.16082943295857532</v>
      </c>
      <c r="F271">
        <f t="shared" si="23"/>
        <v>-1.0347017669115282</v>
      </c>
      <c r="G271">
        <f t="shared" si="24"/>
        <v>1.4292948498628493</v>
      </c>
    </row>
    <row r="272" spans="1:7" x14ac:dyDescent="0.45">
      <c r="A272">
        <v>5.4787759999999999</v>
      </c>
      <c r="B272">
        <v>16.326575999999999</v>
      </c>
      <c r="C272">
        <f t="shared" si="20"/>
        <v>-1.357896028597501</v>
      </c>
      <c r="D272">
        <f t="shared" si="21"/>
        <v>15.564733538443924</v>
      </c>
      <c r="E272">
        <f t="shared" si="22"/>
        <v>-0.59605356704142665</v>
      </c>
      <c r="F272">
        <f t="shared" si="23"/>
        <v>-1.3578960285975015</v>
      </c>
      <c r="G272">
        <f t="shared" si="24"/>
        <v>0.58040393622981934</v>
      </c>
    </row>
    <row r="273" spans="1:7" x14ac:dyDescent="0.45">
      <c r="A273">
        <v>5.4995640000000003</v>
      </c>
      <c r="B273">
        <v>16.102909</v>
      </c>
      <c r="C273">
        <f t="shared" si="20"/>
        <v>-1.5948043268144156</v>
      </c>
      <c r="D273">
        <f t="shared" si="21"/>
        <v>15.327825240227011</v>
      </c>
      <c r="E273">
        <f t="shared" si="22"/>
        <v>-0.8197205670414256</v>
      </c>
      <c r="F273">
        <f t="shared" si="23"/>
        <v>-1.5948043268144154</v>
      </c>
      <c r="G273">
        <f t="shared" si="24"/>
        <v>0.60075483466383384</v>
      </c>
    </row>
    <row r="274" spans="1:7" x14ac:dyDescent="0.45">
      <c r="A274">
        <v>5.5203280000000001</v>
      </c>
      <c r="B274">
        <v>15.672727</v>
      </c>
      <c r="C274">
        <f t="shared" si="20"/>
        <v>-1.7295461118774078</v>
      </c>
      <c r="D274">
        <f t="shared" si="21"/>
        <v>15.193083455164018</v>
      </c>
      <c r="E274">
        <f t="shared" si="22"/>
        <v>-1.2499025670414259</v>
      </c>
      <c r="F274">
        <f t="shared" si="23"/>
        <v>-1.7295461118774078</v>
      </c>
      <c r="G274">
        <f t="shared" si="24"/>
        <v>0.2300579301028266</v>
      </c>
    </row>
    <row r="275" spans="1:7" x14ac:dyDescent="0.45">
      <c r="A275">
        <v>5.5411239999999999</v>
      </c>
      <c r="B275">
        <v>15.500632</v>
      </c>
      <c r="C275">
        <f t="shared" si="20"/>
        <v>-1.7537947894693189</v>
      </c>
      <c r="D275">
        <f t="shared" si="21"/>
        <v>15.168834777572107</v>
      </c>
      <c r="E275">
        <f t="shared" si="22"/>
        <v>-1.4219975670414264</v>
      </c>
      <c r="F275">
        <f t="shared" si="23"/>
        <v>-1.7537947894693193</v>
      </c>
      <c r="G275">
        <f t="shared" si="24"/>
        <v>0.11008939681086463</v>
      </c>
    </row>
    <row r="276" spans="1:7" x14ac:dyDescent="0.45">
      <c r="A276">
        <v>5.5619240000000003</v>
      </c>
      <c r="B276">
        <v>15.500632</v>
      </c>
      <c r="C276">
        <f t="shared" si="20"/>
        <v>-1.6656803268184415</v>
      </c>
      <c r="D276">
        <f t="shared" si="21"/>
        <v>15.256949240222985</v>
      </c>
      <c r="E276">
        <f t="shared" si="22"/>
        <v>-1.4219975670414264</v>
      </c>
      <c r="F276">
        <f t="shared" si="23"/>
        <v>-1.6656803268184408</v>
      </c>
      <c r="G276">
        <f t="shared" si="24"/>
        <v>5.9381287412542089E-2</v>
      </c>
    </row>
    <row r="277" spans="1:7" x14ac:dyDescent="0.45">
      <c r="A277">
        <v>5.5827080000000002</v>
      </c>
      <c r="B277">
        <v>15.190825999999999</v>
      </c>
      <c r="C277">
        <f t="shared" si="20"/>
        <v>-1.4710215011519137</v>
      </c>
      <c r="D277">
        <f t="shared" si="21"/>
        <v>15.451608065889513</v>
      </c>
      <c r="E277">
        <f t="shared" si="22"/>
        <v>-1.7318035670414265</v>
      </c>
      <c r="F277">
        <f t="shared" si="23"/>
        <v>-1.4710215011519132</v>
      </c>
      <c r="G277">
        <f t="shared" si="24"/>
        <v>6.8007285889602434E-2</v>
      </c>
    </row>
    <row r="278" spans="1:7" x14ac:dyDescent="0.45">
      <c r="A278">
        <v>5.603548</v>
      </c>
      <c r="B278">
        <v>15.827602000000001</v>
      </c>
      <c r="C278">
        <f t="shared" si="20"/>
        <v>-1.1813578610434081</v>
      </c>
      <c r="D278">
        <f t="shared" si="21"/>
        <v>15.741271705998019</v>
      </c>
      <c r="E278">
        <f t="shared" si="22"/>
        <v>-1.0950275670414253</v>
      </c>
      <c r="F278">
        <f t="shared" si="23"/>
        <v>-1.1813578610434075</v>
      </c>
      <c r="G278">
        <f t="shared" si="24"/>
        <v>7.4529196624686682E-3</v>
      </c>
    </row>
    <row r="279" spans="1:7" x14ac:dyDescent="0.45">
      <c r="A279">
        <v>5.6243119999999998</v>
      </c>
      <c r="B279">
        <v>15.276887</v>
      </c>
      <c r="C279">
        <f t="shared" si="20"/>
        <v>-0.81715032775139806</v>
      </c>
      <c r="D279">
        <f t="shared" si="21"/>
        <v>16.105479239290027</v>
      </c>
      <c r="E279">
        <f t="shared" si="22"/>
        <v>-1.6457425670414256</v>
      </c>
      <c r="F279">
        <f t="shared" si="23"/>
        <v>-0.81715032775139917</v>
      </c>
      <c r="G279">
        <f t="shared" si="24"/>
        <v>0.68656509901166041</v>
      </c>
    </row>
    <row r="280" spans="1:7" x14ac:dyDescent="0.45">
      <c r="A280">
        <v>5.6451599999999997</v>
      </c>
      <c r="B280">
        <v>16.034085999999999</v>
      </c>
      <c r="C280">
        <f t="shared" si="20"/>
        <v>-0.39900686475340491</v>
      </c>
      <c r="D280">
        <f t="shared" si="21"/>
        <v>16.523622702288019</v>
      </c>
      <c r="E280">
        <f t="shared" si="22"/>
        <v>-0.88854356704142745</v>
      </c>
      <c r="F280">
        <f t="shared" si="23"/>
        <v>-0.39900686475340663</v>
      </c>
      <c r="G280">
        <f t="shared" si="24"/>
        <v>0.23964618288703032</v>
      </c>
    </row>
    <row r="281" spans="1:7" x14ac:dyDescent="0.45">
      <c r="A281">
        <v>5.6659800000000002</v>
      </c>
      <c r="B281">
        <v>16.395391</v>
      </c>
      <c r="C281">
        <f t="shared" si="20"/>
        <v>4.4220817435909512E-2</v>
      </c>
      <c r="D281">
        <f t="shared" si="21"/>
        <v>16.966850384477336</v>
      </c>
      <c r="E281">
        <f t="shared" si="22"/>
        <v>-0.52723856704142591</v>
      </c>
      <c r="F281">
        <f t="shared" si="23"/>
        <v>4.422081743591022E-2</v>
      </c>
      <c r="G281">
        <f t="shared" si="24"/>
        <v>0.32656582810721591</v>
      </c>
    </row>
    <row r="282" spans="1:7" x14ac:dyDescent="0.45">
      <c r="A282">
        <v>5.6868080000000001</v>
      </c>
      <c r="B282">
        <v>16.842652999999999</v>
      </c>
      <c r="C282">
        <f t="shared" si="20"/>
        <v>0.48477452914978514</v>
      </c>
      <c r="D282">
        <f t="shared" si="21"/>
        <v>17.407404096191211</v>
      </c>
      <c r="E282">
        <f t="shared" si="22"/>
        <v>-7.9976567041427415E-2</v>
      </c>
      <c r="F282">
        <f t="shared" si="23"/>
        <v>0.48477452914978514</v>
      </c>
      <c r="G282">
        <f t="shared" si="24"/>
        <v>0.31894380064917621</v>
      </c>
    </row>
    <row r="283" spans="1:7" x14ac:dyDescent="0.45">
      <c r="A283">
        <v>5.7076279999999997</v>
      </c>
      <c r="B283">
        <v>17.203851</v>
      </c>
      <c r="C283">
        <f t="shared" si="20"/>
        <v>0.8940340984950822</v>
      </c>
      <c r="D283">
        <f t="shared" si="21"/>
        <v>17.81666366553651</v>
      </c>
      <c r="E283">
        <f t="shared" si="22"/>
        <v>0.28122143295857427</v>
      </c>
      <c r="F283">
        <f t="shared" si="23"/>
        <v>0.89403409849508364</v>
      </c>
      <c r="G283">
        <f t="shared" si="24"/>
        <v>0.37553936304196173</v>
      </c>
    </row>
    <row r="284" spans="1:7" x14ac:dyDescent="0.45">
      <c r="A284">
        <v>5.7284519999999999</v>
      </c>
      <c r="B284">
        <v>17.616598</v>
      </c>
      <c r="C284">
        <f t="shared" si="20"/>
        <v>1.2459572168281257</v>
      </c>
      <c r="D284">
        <f t="shared" si="21"/>
        <v>18.16858678386955</v>
      </c>
      <c r="E284">
        <f t="shared" si="22"/>
        <v>0.6939684329585738</v>
      </c>
      <c r="F284">
        <f t="shared" si="23"/>
        <v>1.2459572168281241</v>
      </c>
      <c r="G284">
        <f t="shared" si="24"/>
        <v>0.30469161751778512</v>
      </c>
    </row>
    <row r="285" spans="1:7" x14ac:dyDescent="0.45">
      <c r="A285">
        <v>5.7492720000000004</v>
      </c>
      <c r="B285">
        <v>17.874535999999999</v>
      </c>
      <c r="C285">
        <f t="shared" si="20"/>
        <v>1.5178159380967813</v>
      </c>
      <c r="D285">
        <f t="shared" si="21"/>
        <v>18.440445505138207</v>
      </c>
      <c r="E285">
        <f t="shared" si="22"/>
        <v>0.95190643295857313</v>
      </c>
      <c r="F285">
        <f t="shared" si="23"/>
        <v>1.5178159380967813</v>
      </c>
      <c r="G285">
        <f t="shared" si="24"/>
        <v>0.32025356800577165</v>
      </c>
    </row>
    <row r="286" spans="1:7" x14ac:dyDescent="0.45">
      <c r="A286">
        <v>5.7700800000000001</v>
      </c>
      <c r="B286">
        <v>18.132456999999999</v>
      </c>
      <c r="C286">
        <f t="shared" si="20"/>
        <v>1.6921608430989667</v>
      </c>
      <c r="D286">
        <f t="shared" si="21"/>
        <v>18.614790410140394</v>
      </c>
      <c r="E286">
        <f t="shared" si="22"/>
        <v>1.2098274329585728</v>
      </c>
      <c r="F286">
        <f t="shared" si="23"/>
        <v>1.6921608430989679</v>
      </c>
      <c r="G286">
        <f t="shared" si="24"/>
        <v>0.2326455185376626</v>
      </c>
    </row>
    <row r="287" spans="1:7" x14ac:dyDescent="0.45">
      <c r="A287">
        <v>5.7908879999999998</v>
      </c>
      <c r="B287">
        <v>18.235620000000001</v>
      </c>
      <c r="C287">
        <f t="shared" si="20"/>
        <v>1.7579934909374473</v>
      </c>
      <c r="D287">
        <f t="shared" si="21"/>
        <v>18.680623057978874</v>
      </c>
      <c r="E287">
        <f t="shared" si="22"/>
        <v>1.3129904329585749</v>
      </c>
      <c r="F287">
        <f t="shared" si="23"/>
        <v>1.7579934909374479</v>
      </c>
      <c r="G287">
        <f t="shared" si="24"/>
        <v>0.19802772161054827</v>
      </c>
    </row>
    <row r="288" spans="1:7" x14ac:dyDescent="0.45">
      <c r="A288">
        <v>5.8116880000000002</v>
      </c>
      <c r="B288">
        <v>18.270008000000001</v>
      </c>
      <c r="C288">
        <f t="shared" si="20"/>
        <v>1.7111318085532434</v>
      </c>
      <c r="D288">
        <f t="shared" si="21"/>
        <v>18.63376137559467</v>
      </c>
      <c r="E288">
        <f t="shared" si="22"/>
        <v>1.3473784329585747</v>
      </c>
      <c r="F288">
        <f t="shared" si="23"/>
        <v>1.7111318085532439</v>
      </c>
      <c r="G288">
        <f t="shared" si="24"/>
        <v>0.13231651825651644</v>
      </c>
    </row>
    <row r="289" spans="1:7" x14ac:dyDescent="0.45">
      <c r="A289">
        <v>5.832484</v>
      </c>
      <c r="B289">
        <v>18.166844999999999</v>
      </c>
      <c r="C289">
        <f t="shared" si="20"/>
        <v>1.5546653364734855</v>
      </c>
      <c r="D289">
        <f t="shared" si="21"/>
        <v>18.47729490351491</v>
      </c>
      <c r="E289">
        <f t="shared" si="22"/>
        <v>1.2442154329585726</v>
      </c>
      <c r="F289">
        <f t="shared" si="23"/>
        <v>1.5546653364734837</v>
      </c>
      <c r="G289">
        <f t="shared" si="24"/>
        <v>9.6379142592417602E-2</v>
      </c>
    </row>
    <row r="290" spans="1:7" x14ac:dyDescent="0.45">
      <c r="A290">
        <v>5.8532799999999998</v>
      </c>
      <c r="B290">
        <v>18.029291000000001</v>
      </c>
      <c r="C290">
        <f t="shared" si="20"/>
        <v>1.2986180430259737</v>
      </c>
      <c r="D290">
        <f t="shared" si="21"/>
        <v>18.221247610067401</v>
      </c>
      <c r="E290">
        <f t="shared" si="22"/>
        <v>1.1066614329585747</v>
      </c>
      <c r="F290">
        <f t="shared" si="23"/>
        <v>1.2986180430259751</v>
      </c>
      <c r="G290">
        <f t="shared" si="24"/>
        <v>3.6847340148568004E-2</v>
      </c>
    </row>
    <row r="291" spans="1:7" x14ac:dyDescent="0.45">
      <c r="A291">
        <v>5.8740360000000003</v>
      </c>
      <c r="B291">
        <v>17.307044000000001</v>
      </c>
      <c r="C291">
        <f t="shared" si="20"/>
        <v>0.96010966616447557</v>
      </c>
      <c r="D291">
        <f t="shared" si="21"/>
        <v>17.8827392332059</v>
      </c>
      <c r="E291">
        <f t="shared" si="22"/>
        <v>0.38441443295857525</v>
      </c>
      <c r="F291">
        <f t="shared" si="23"/>
        <v>0.96010966616447391</v>
      </c>
      <c r="G291">
        <f t="shared" si="24"/>
        <v>0.33142500153599402</v>
      </c>
    </row>
    <row r="292" spans="1:7" x14ac:dyDescent="0.45">
      <c r="A292">
        <v>5.8948400000000003</v>
      </c>
      <c r="B292">
        <v>17.410232000000001</v>
      </c>
      <c r="C292">
        <f t="shared" si="20"/>
        <v>0.55936221823051102</v>
      </c>
      <c r="D292">
        <f t="shared" si="21"/>
        <v>17.481991785271937</v>
      </c>
      <c r="E292">
        <f t="shared" si="22"/>
        <v>0.48760243295857464</v>
      </c>
      <c r="F292">
        <f t="shared" si="23"/>
        <v>0.55936221823051113</v>
      </c>
      <c r="G292">
        <f t="shared" si="24"/>
        <v>5.1494667822744337E-3</v>
      </c>
    </row>
    <row r="293" spans="1:7" x14ac:dyDescent="0.45">
      <c r="A293">
        <v>5.9155959999999999</v>
      </c>
      <c r="B293">
        <v>16.584627000000001</v>
      </c>
      <c r="C293">
        <f t="shared" si="20"/>
        <v>0.12378598613669402</v>
      </c>
      <c r="D293">
        <f t="shared" si="21"/>
        <v>17.046415553178122</v>
      </c>
      <c r="E293">
        <f t="shared" si="22"/>
        <v>-0.33800256704142484</v>
      </c>
      <c r="F293">
        <f t="shared" si="23"/>
        <v>0.12378598613669567</v>
      </c>
      <c r="G293">
        <f t="shared" si="24"/>
        <v>0.21324866784634183</v>
      </c>
    </row>
    <row r="294" spans="1:7" x14ac:dyDescent="0.45">
      <c r="A294">
        <v>5.9363679999999999</v>
      </c>
      <c r="B294">
        <v>16.188936000000002</v>
      </c>
      <c r="C294">
        <f t="shared" si="20"/>
        <v>-0.32002637525761218</v>
      </c>
      <c r="D294">
        <f t="shared" si="21"/>
        <v>16.602603191783814</v>
      </c>
      <c r="E294">
        <f t="shared" si="22"/>
        <v>-0.73369356704142419</v>
      </c>
      <c r="F294">
        <f t="shared" si="23"/>
        <v>-0.32002637525761202</v>
      </c>
      <c r="G294">
        <f t="shared" si="24"/>
        <v>0.17112054555830525</v>
      </c>
    </row>
    <row r="295" spans="1:7" x14ac:dyDescent="0.45">
      <c r="A295">
        <v>5.9571480000000001</v>
      </c>
      <c r="B295">
        <v>15.827602000000001</v>
      </c>
      <c r="C295">
        <f t="shared" si="20"/>
        <v>-0.74354271171646857</v>
      </c>
      <c r="D295">
        <f t="shared" si="21"/>
        <v>16.179086855324957</v>
      </c>
      <c r="E295">
        <f t="shared" si="22"/>
        <v>-1.0950275670414253</v>
      </c>
      <c r="F295">
        <f t="shared" si="23"/>
        <v>-0.74354271171646857</v>
      </c>
      <c r="G295">
        <f t="shared" si="24"/>
        <v>0.12354160352280578</v>
      </c>
    </row>
    <row r="296" spans="1:7" x14ac:dyDescent="0.45">
      <c r="A296">
        <v>5.9779479999999996</v>
      </c>
      <c r="B296">
        <v>15.844809</v>
      </c>
      <c r="C296">
        <f t="shared" si="20"/>
        <v>-1.119836743408408</v>
      </c>
      <c r="D296">
        <f t="shared" si="21"/>
        <v>15.802792823633018</v>
      </c>
      <c r="E296">
        <f t="shared" si="22"/>
        <v>-1.0778205670414263</v>
      </c>
      <c r="F296">
        <f t="shared" si="23"/>
        <v>-1.119836743408408</v>
      </c>
      <c r="G296">
        <f t="shared" si="24"/>
        <v>1.7653590765013148E-3</v>
      </c>
    </row>
    <row r="297" spans="1:7" x14ac:dyDescent="0.45">
      <c r="A297">
        <v>5.998704</v>
      </c>
      <c r="B297">
        <v>15.139187</v>
      </c>
      <c r="C297">
        <f t="shared" si="20"/>
        <v>-1.4238207289227485</v>
      </c>
      <c r="D297">
        <f t="shared" si="21"/>
        <v>15.498808838118677</v>
      </c>
      <c r="E297">
        <f t="shared" si="22"/>
        <v>-1.7834425670414262</v>
      </c>
      <c r="F297">
        <f t="shared" si="23"/>
        <v>-1.4238207289227489</v>
      </c>
      <c r="G297">
        <f t="shared" si="24"/>
        <v>0.12932786645185615</v>
      </c>
    </row>
    <row r="298" spans="1:7" x14ac:dyDescent="0.45">
      <c r="A298">
        <v>6.0194879999999999</v>
      </c>
      <c r="B298">
        <v>14.880974</v>
      </c>
      <c r="C298">
        <f t="shared" si="20"/>
        <v>-1.6371728003867223</v>
      </c>
      <c r="D298">
        <f t="shared" si="21"/>
        <v>15.285456766654704</v>
      </c>
      <c r="E298">
        <f t="shared" si="22"/>
        <v>-2.0416555670414258</v>
      </c>
      <c r="F298">
        <f t="shared" si="23"/>
        <v>-1.6371728003867219</v>
      </c>
      <c r="G298">
        <f t="shared" si="24"/>
        <v>0.16360630852064367</v>
      </c>
    </row>
    <row r="299" spans="1:7" x14ac:dyDescent="0.45">
      <c r="A299">
        <v>6.0403000000000002</v>
      </c>
      <c r="B299">
        <v>15.121974</v>
      </c>
      <c r="C299">
        <f t="shared" si="20"/>
        <v>-1.7458512895343119</v>
      </c>
      <c r="D299">
        <f t="shared" si="21"/>
        <v>15.176778277507115</v>
      </c>
      <c r="E299">
        <f t="shared" si="22"/>
        <v>-1.8006555670414262</v>
      </c>
      <c r="F299">
        <f t="shared" si="23"/>
        <v>-1.7458512895343112</v>
      </c>
      <c r="G299">
        <f t="shared" si="24"/>
        <v>3.0035088330768621E-3</v>
      </c>
    </row>
    <row r="300" spans="1:7" x14ac:dyDescent="0.45">
      <c r="A300">
        <v>6.0610720000000002</v>
      </c>
      <c r="B300">
        <v>14.622726999999999</v>
      </c>
      <c r="C300">
        <f t="shared" si="20"/>
        <v>-1.7426465572551351</v>
      </c>
      <c r="D300">
        <f t="shared" si="21"/>
        <v>15.179983009786291</v>
      </c>
      <c r="E300">
        <f t="shared" si="22"/>
        <v>-2.2999025670414266</v>
      </c>
      <c r="F300">
        <f t="shared" si="23"/>
        <v>-1.7426465572551351</v>
      </c>
      <c r="G300">
        <f t="shared" si="24"/>
        <v>0.31053426044293941</v>
      </c>
    </row>
    <row r="301" spans="1:7" x14ac:dyDescent="0.45">
      <c r="A301">
        <v>6.0819039999999998</v>
      </c>
      <c r="B301">
        <v>15.087547000000001</v>
      </c>
      <c r="C301">
        <f t="shared" si="20"/>
        <v>-1.6275895406981782</v>
      </c>
      <c r="D301">
        <f t="shared" si="21"/>
        <v>15.295040026343248</v>
      </c>
      <c r="E301">
        <f t="shared" si="22"/>
        <v>-1.8350825670414252</v>
      </c>
      <c r="F301">
        <f t="shared" si="23"/>
        <v>-1.6275895406981782</v>
      </c>
      <c r="G301">
        <f t="shared" si="24"/>
        <v>4.3053355981079421E-2</v>
      </c>
    </row>
    <row r="302" spans="1:7" x14ac:dyDescent="0.45">
      <c r="A302">
        <v>6.1027079999999998</v>
      </c>
      <c r="B302">
        <v>15.242464</v>
      </c>
      <c r="C302">
        <f t="shared" si="20"/>
        <v>-1.4082812394244879</v>
      </c>
      <c r="D302">
        <f t="shared" si="21"/>
        <v>15.514348327616938</v>
      </c>
      <c r="E302">
        <f t="shared" si="22"/>
        <v>-1.6801655670414259</v>
      </c>
      <c r="F302">
        <f t="shared" si="23"/>
        <v>-1.4082812394244879</v>
      </c>
      <c r="G302">
        <f t="shared" si="24"/>
        <v>7.3921087603714491E-2</v>
      </c>
    </row>
    <row r="303" spans="1:7" x14ac:dyDescent="0.45">
      <c r="A303">
        <v>6.1235280000000003</v>
      </c>
      <c r="B303">
        <v>15.552262000000001</v>
      </c>
      <c r="C303">
        <f t="shared" si="20"/>
        <v>-1.0984313332752569</v>
      </c>
      <c r="D303">
        <f t="shared" si="21"/>
        <v>15.824198233766168</v>
      </c>
      <c r="E303">
        <f t="shared" si="22"/>
        <v>-1.3703675670414253</v>
      </c>
      <c r="F303">
        <f t="shared" si="23"/>
        <v>-1.0984313332752578</v>
      </c>
      <c r="G303">
        <f t="shared" si="24"/>
        <v>7.394931523492769E-2</v>
      </c>
    </row>
    <row r="304" spans="1:7" x14ac:dyDescent="0.45">
      <c r="A304">
        <v>6.1443440000000002</v>
      </c>
      <c r="B304">
        <v>15.75877</v>
      </c>
      <c r="C304">
        <f t="shared" si="20"/>
        <v>-0.71814044753765061</v>
      </c>
      <c r="D304">
        <f t="shared" si="21"/>
        <v>16.204489119503776</v>
      </c>
      <c r="E304">
        <f t="shared" si="22"/>
        <v>-1.1638595670414258</v>
      </c>
      <c r="F304">
        <f t="shared" si="23"/>
        <v>-0.71814044753764961</v>
      </c>
      <c r="G304">
        <f t="shared" si="24"/>
        <v>0.19866553349122151</v>
      </c>
    </row>
    <row r="305" spans="1:7" x14ac:dyDescent="0.45">
      <c r="A305">
        <v>6.1652120000000004</v>
      </c>
      <c r="B305">
        <v>16.894255999999999</v>
      </c>
      <c r="C305">
        <f t="shared" si="20"/>
        <v>-0.29066217648712206</v>
      </c>
      <c r="D305">
        <f t="shared" si="21"/>
        <v>16.631967390554305</v>
      </c>
      <c r="E305">
        <f t="shared" si="22"/>
        <v>-2.837356704142735E-2</v>
      </c>
      <c r="F305">
        <f t="shared" si="23"/>
        <v>-0.29066217648712112</v>
      </c>
      <c r="G305">
        <f t="shared" si="24"/>
        <v>6.8795314644955682E-2</v>
      </c>
    </row>
    <row r="306" spans="1:7" x14ac:dyDescent="0.45">
      <c r="A306">
        <v>6.186032</v>
      </c>
      <c r="B306">
        <v>17.289846000000001</v>
      </c>
      <c r="C306">
        <f t="shared" si="20"/>
        <v>0.1545363584513901</v>
      </c>
      <c r="D306">
        <f t="shared" si="21"/>
        <v>17.077165925492817</v>
      </c>
      <c r="E306">
        <f t="shared" si="22"/>
        <v>0.36721643295857476</v>
      </c>
      <c r="F306">
        <f t="shared" si="23"/>
        <v>0.15453635845139146</v>
      </c>
      <c r="G306">
        <f t="shared" si="24"/>
        <v>4.5232814092381037E-2</v>
      </c>
    </row>
    <row r="307" spans="1:7" x14ac:dyDescent="0.45">
      <c r="A307">
        <v>6.206836</v>
      </c>
      <c r="B307">
        <v>17.289846000000001</v>
      </c>
      <c r="C307">
        <f t="shared" si="20"/>
        <v>0.58949021796544543</v>
      </c>
      <c r="D307">
        <f t="shared" si="21"/>
        <v>17.51211978500687</v>
      </c>
      <c r="E307">
        <f t="shared" si="22"/>
        <v>0.36721643295857476</v>
      </c>
      <c r="F307">
        <f t="shared" si="23"/>
        <v>0.58949021796544443</v>
      </c>
      <c r="G307">
        <f t="shared" si="24"/>
        <v>4.9405635501280125E-2</v>
      </c>
    </row>
    <row r="308" spans="1:7" x14ac:dyDescent="0.45">
      <c r="A308">
        <v>6.2276800000000003</v>
      </c>
      <c r="B308">
        <v>18.132456999999999</v>
      </c>
      <c r="C308">
        <f t="shared" si="20"/>
        <v>0.98736694145800807</v>
      </c>
      <c r="D308">
        <f t="shared" si="21"/>
        <v>17.909996508499432</v>
      </c>
      <c r="E308">
        <f t="shared" si="22"/>
        <v>1.2098274329585728</v>
      </c>
      <c r="F308">
        <f t="shared" si="23"/>
        <v>0.98736694145800641</v>
      </c>
      <c r="G308">
        <f t="shared" si="24"/>
        <v>4.9488670278673555E-2</v>
      </c>
    </row>
    <row r="309" spans="1:7" x14ac:dyDescent="0.45">
      <c r="A309">
        <v>6.2485520000000001</v>
      </c>
      <c r="B309">
        <v>19.232713</v>
      </c>
      <c r="C309">
        <f t="shared" si="20"/>
        <v>1.3221054251099638</v>
      </c>
      <c r="D309">
        <f t="shared" si="21"/>
        <v>18.24473499215139</v>
      </c>
      <c r="E309">
        <f t="shared" si="22"/>
        <v>2.3100834329585744</v>
      </c>
      <c r="F309">
        <f t="shared" si="23"/>
        <v>1.3221054251099638</v>
      </c>
      <c r="G309">
        <f t="shared" si="24"/>
        <v>0.97610054399250945</v>
      </c>
    </row>
    <row r="310" spans="1:7" x14ac:dyDescent="0.45">
      <c r="A310">
        <v>6.2693479999999999</v>
      </c>
      <c r="B310">
        <v>19.232713</v>
      </c>
      <c r="C310">
        <f t="shared" si="20"/>
        <v>1.5708102617567448</v>
      </c>
      <c r="D310">
        <f t="shared" si="21"/>
        <v>18.49343982879817</v>
      </c>
      <c r="E310">
        <f t="shared" si="22"/>
        <v>2.3100834329585744</v>
      </c>
      <c r="F310">
        <f t="shared" si="23"/>
        <v>1.5708102617567441</v>
      </c>
      <c r="G310">
        <f t="shared" si="24"/>
        <v>0.54652482165881078</v>
      </c>
    </row>
    <row r="311" spans="1:7" x14ac:dyDescent="0.45">
      <c r="A311">
        <v>6.2902120000000004</v>
      </c>
      <c r="B311">
        <v>20.315498000000002</v>
      </c>
      <c r="C311">
        <f t="shared" si="20"/>
        <v>1.7192070724059305</v>
      </c>
      <c r="D311">
        <f t="shared" si="21"/>
        <v>18.641836639447355</v>
      </c>
      <c r="E311">
        <f t="shared" si="22"/>
        <v>3.3928684329585757</v>
      </c>
      <c r="F311">
        <f t="shared" si="23"/>
        <v>1.7192070724059292</v>
      </c>
      <c r="G311">
        <f t="shared" si="24"/>
        <v>2.8011423498069359</v>
      </c>
    </row>
    <row r="312" spans="1:7" x14ac:dyDescent="0.45">
      <c r="A312">
        <v>6.3109919999999997</v>
      </c>
      <c r="B312">
        <v>19.903039</v>
      </c>
      <c r="C312">
        <f t="shared" si="20"/>
        <v>1.756842946002517</v>
      </c>
      <c r="D312">
        <f t="shared" si="21"/>
        <v>18.679472513043944</v>
      </c>
      <c r="E312">
        <f t="shared" si="22"/>
        <v>2.9804094329585737</v>
      </c>
      <c r="F312">
        <f t="shared" si="23"/>
        <v>1.7568429460025179</v>
      </c>
      <c r="G312">
        <f t="shared" si="24"/>
        <v>1.4971149480019841</v>
      </c>
    </row>
    <row r="313" spans="1:7" x14ac:dyDescent="0.45">
      <c r="A313">
        <v>6.3317959999999998</v>
      </c>
      <c r="B313">
        <v>20.074901000000001</v>
      </c>
      <c r="C313">
        <f t="shared" si="20"/>
        <v>1.6819699975149724</v>
      </c>
      <c r="D313">
        <f t="shared" si="21"/>
        <v>18.604599564556398</v>
      </c>
      <c r="E313">
        <f t="shared" si="22"/>
        <v>3.1522714329585746</v>
      </c>
      <c r="F313">
        <f t="shared" si="23"/>
        <v>1.6819699975149724</v>
      </c>
      <c r="G313">
        <f t="shared" si="24"/>
        <v>2.1617863110675168</v>
      </c>
    </row>
    <row r="314" spans="1:7" x14ac:dyDescent="0.45">
      <c r="A314">
        <v>6.3525640000000001</v>
      </c>
      <c r="B314">
        <v>19.542107999999999</v>
      </c>
      <c r="C314">
        <f t="shared" si="20"/>
        <v>1.4996829999513495</v>
      </c>
      <c r="D314">
        <f t="shared" si="21"/>
        <v>18.422312566992776</v>
      </c>
      <c r="E314">
        <f t="shared" si="22"/>
        <v>2.619478432958573</v>
      </c>
      <c r="F314">
        <f t="shared" si="23"/>
        <v>1.4996829999513501</v>
      </c>
      <c r="G314">
        <f t="shared" si="24"/>
        <v>1.2539418117838337</v>
      </c>
    </row>
    <row r="315" spans="1:7" x14ac:dyDescent="0.45">
      <c r="A315">
        <v>6.3733880000000003</v>
      </c>
      <c r="B315">
        <v>19.817104</v>
      </c>
      <c r="C315">
        <f t="shared" si="20"/>
        <v>1.2207294967475835</v>
      </c>
      <c r="D315">
        <f t="shared" si="21"/>
        <v>18.14335906378901</v>
      </c>
      <c r="E315">
        <f t="shared" si="22"/>
        <v>2.8944744329585745</v>
      </c>
      <c r="F315">
        <f t="shared" si="23"/>
        <v>1.2207294967475839</v>
      </c>
      <c r="G315">
        <f t="shared" si="24"/>
        <v>2.8014221114919331</v>
      </c>
    </row>
    <row r="316" spans="1:7" x14ac:dyDescent="0.45">
      <c r="A316">
        <v>6.3941119999999998</v>
      </c>
      <c r="B316">
        <v>18.699815000000001</v>
      </c>
      <c r="C316">
        <f t="shared" si="20"/>
        <v>0.86524378610275354</v>
      </c>
      <c r="D316">
        <f t="shared" si="21"/>
        <v>17.787873353144178</v>
      </c>
      <c r="E316">
        <f t="shared" si="22"/>
        <v>1.777185432958575</v>
      </c>
      <c r="F316">
        <f t="shared" si="23"/>
        <v>0.86524378610275221</v>
      </c>
      <c r="G316">
        <f t="shared" si="24"/>
        <v>0.83163756727011018</v>
      </c>
    </row>
    <row r="317" spans="1:7" x14ac:dyDescent="0.45">
      <c r="A317">
        <v>6.4149000000000003</v>
      </c>
      <c r="B317">
        <v>18.338778999999999</v>
      </c>
      <c r="C317">
        <f t="shared" si="20"/>
        <v>0.45339106844360988</v>
      </c>
      <c r="D317">
        <f t="shared" si="21"/>
        <v>17.376020635485038</v>
      </c>
      <c r="E317">
        <f t="shared" si="22"/>
        <v>1.4161494329585729</v>
      </c>
      <c r="F317">
        <f t="shared" si="23"/>
        <v>0.45339106844361154</v>
      </c>
      <c r="G317">
        <f t="shared" si="24"/>
        <v>0.92690366844352312</v>
      </c>
    </row>
    <row r="318" spans="1:7" x14ac:dyDescent="0.45">
      <c r="A318">
        <v>6.4356999999999998</v>
      </c>
      <c r="B318">
        <v>18.373166999999999</v>
      </c>
      <c r="C318">
        <f t="shared" si="20"/>
        <v>1.2262078203878075E-2</v>
      </c>
      <c r="D318">
        <f t="shared" si="21"/>
        <v>16.934891645245305</v>
      </c>
      <c r="E318">
        <f t="shared" si="22"/>
        <v>1.4505374329585727</v>
      </c>
      <c r="F318">
        <f t="shared" si="23"/>
        <v>1.2262078203878701E-2</v>
      </c>
      <c r="G318">
        <f t="shared" si="24"/>
        <v>2.0686359960947409</v>
      </c>
    </row>
    <row r="319" spans="1:7" x14ac:dyDescent="0.45">
      <c r="A319">
        <v>6.4564199999999996</v>
      </c>
      <c r="B319">
        <v>17.083459000000001</v>
      </c>
      <c r="C319">
        <f t="shared" si="20"/>
        <v>-0.42798788722914827</v>
      </c>
      <c r="D319">
        <f t="shared" si="21"/>
        <v>16.494641679812279</v>
      </c>
      <c r="E319">
        <f t="shared" si="22"/>
        <v>0.16082943295857532</v>
      </c>
      <c r="F319">
        <f t="shared" si="23"/>
        <v>-0.42798788722914693</v>
      </c>
      <c r="G319">
        <f t="shared" si="24"/>
        <v>0.34670583655305065</v>
      </c>
    </row>
    <row r="320" spans="1:7" x14ac:dyDescent="0.45">
      <c r="A320">
        <v>6.4772239999999996</v>
      </c>
      <c r="B320">
        <v>17.083459000000001</v>
      </c>
      <c r="C320">
        <f t="shared" si="20"/>
        <v>-0.84260535767946176</v>
      </c>
      <c r="D320">
        <f t="shared" si="21"/>
        <v>16.080024209361966</v>
      </c>
      <c r="E320">
        <f t="shared" si="22"/>
        <v>0.16082943295857532</v>
      </c>
      <c r="F320">
        <f t="shared" si="23"/>
        <v>-0.8426053576794601</v>
      </c>
      <c r="G320">
        <f t="shared" si="24"/>
        <v>1.006881379062798</v>
      </c>
    </row>
    <row r="321" spans="1:7" x14ac:dyDescent="0.45">
      <c r="A321">
        <v>6.4979719999999999</v>
      </c>
      <c r="B321">
        <v>16.274961000000001</v>
      </c>
      <c r="C321">
        <f t="shared" si="20"/>
        <v>-1.2023336746331881</v>
      </c>
      <c r="D321">
        <f t="shared" si="21"/>
        <v>15.720295892408238</v>
      </c>
      <c r="E321">
        <f t="shared" si="22"/>
        <v>-0.64766856704142484</v>
      </c>
      <c r="F321">
        <f t="shared" si="23"/>
        <v>-1.2023336746331879</v>
      </c>
      <c r="G321">
        <f t="shared" si="24"/>
        <v>0.30765338157978206</v>
      </c>
    </row>
    <row r="322" spans="1:7" x14ac:dyDescent="0.45">
      <c r="A322">
        <v>6.5187280000000003</v>
      </c>
      <c r="B322">
        <v>15.707145000000001</v>
      </c>
      <c r="C322">
        <f t="shared" si="20"/>
        <v>-1.4854940959448273</v>
      </c>
      <c r="D322">
        <f t="shared" si="21"/>
        <v>15.4371354710966</v>
      </c>
      <c r="E322">
        <f t="shared" si="22"/>
        <v>-1.2154845670414254</v>
      </c>
      <c r="F322">
        <f t="shared" si="23"/>
        <v>-1.4854940959448264</v>
      </c>
      <c r="G322">
        <f t="shared" si="24"/>
        <v>7.2905145698636556E-2</v>
      </c>
    </row>
    <row r="323" spans="1:7" x14ac:dyDescent="0.45">
      <c r="A323">
        <v>6.5394920000000001</v>
      </c>
      <c r="B323">
        <v>14.880974</v>
      </c>
      <c r="C323">
        <f t="shared" si="20"/>
        <v>-1.6739206123646477</v>
      </c>
      <c r="D323">
        <f t="shared" si="21"/>
        <v>15.248708954676779</v>
      </c>
      <c r="E323">
        <f t="shared" si="22"/>
        <v>-2.0416555670414258</v>
      </c>
      <c r="F323">
        <f t="shared" si="23"/>
        <v>-1.6739206123646468</v>
      </c>
      <c r="G323">
        <f t="shared" si="24"/>
        <v>0.13522899689113269</v>
      </c>
    </row>
    <row r="324" spans="1:7" x14ac:dyDescent="0.45">
      <c r="A324">
        <v>6.560276</v>
      </c>
      <c r="B324">
        <v>14.674379</v>
      </c>
      <c r="C324">
        <f t="shared" si="20"/>
        <v>-1.7554803716399869</v>
      </c>
      <c r="D324">
        <f t="shared" si="21"/>
        <v>15.167149195401439</v>
      </c>
      <c r="E324">
        <f t="shared" si="22"/>
        <v>-2.2482505670414259</v>
      </c>
      <c r="F324">
        <f t="shared" si="23"/>
        <v>-1.7554803716399867</v>
      </c>
      <c r="G324">
        <f t="shared" si="24"/>
        <v>0.24282246547597255</v>
      </c>
    </row>
    <row r="325" spans="1:7" x14ac:dyDescent="0.45">
      <c r="A325">
        <v>6.5810959999999996</v>
      </c>
      <c r="B325">
        <v>14.984264</v>
      </c>
      <c r="C325">
        <f t="shared" si="20"/>
        <v>-1.7245749478671815</v>
      </c>
      <c r="D325">
        <f t="shared" si="21"/>
        <v>15.198054619174245</v>
      </c>
      <c r="E325">
        <f t="shared" si="22"/>
        <v>-1.9383655670414264</v>
      </c>
      <c r="F325">
        <f t="shared" si="23"/>
        <v>-1.7245749478671808</v>
      </c>
      <c r="G325">
        <f t="shared" si="24"/>
        <v>4.5706428846907302E-2</v>
      </c>
    </row>
    <row r="326" spans="1:7" x14ac:dyDescent="0.45">
      <c r="A326">
        <v>6.6018999999999997</v>
      </c>
      <c r="B326">
        <v>15.035906000000001</v>
      </c>
      <c r="C326">
        <f t="shared" si="20"/>
        <v>-1.5831012184182747</v>
      </c>
      <c r="D326">
        <f t="shared" si="21"/>
        <v>15.339528348623151</v>
      </c>
      <c r="E326">
        <f t="shared" si="22"/>
        <v>-1.8867235670414253</v>
      </c>
      <c r="F326">
        <f t="shared" si="23"/>
        <v>-1.5831012184182747</v>
      </c>
      <c r="G326">
        <f t="shared" si="24"/>
        <v>9.2186530583438023E-2</v>
      </c>
    </row>
    <row r="327" spans="1:7" x14ac:dyDescent="0.45">
      <c r="A327">
        <v>6.6226799999999999</v>
      </c>
      <c r="B327">
        <v>14.72603</v>
      </c>
      <c r="C327">
        <f t="shared" ref="C327:C354" si="25">$C$3*SIN(2*PI()*A327*$C$1)</f>
        <v>-1.340480995634715</v>
      </c>
      <c r="D327">
        <f t="shared" ref="D327:D354" si="26">C327+$C$2</f>
        <v>15.582148571406711</v>
      </c>
      <c r="E327">
        <f t="shared" ref="E327:E354" si="27">B327-$C$2</f>
        <v>-2.1965995670414262</v>
      </c>
      <c r="F327">
        <f t="shared" ref="F327:F354" si="28">D327-$C$2</f>
        <v>-1.3404809956347155</v>
      </c>
      <c r="G327">
        <f t="shared" si="24"/>
        <v>0.73293900830746728</v>
      </c>
    </row>
    <row r="328" spans="1:7" x14ac:dyDescent="0.45">
      <c r="A328">
        <v>6.6434879999999996</v>
      </c>
      <c r="B328">
        <v>14.915404000000001</v>
      </c>
      <c r="C328">
        <f t="shared" si="25"/>
        <v>-1.01163908689315</v>
      </c>
      <c r="D328">
        <f t="shared" si="26"/>
        <v>15.910990480148277</v>
      </c>
      <c r="E328">
        <f t="shared" si="27"/>
        <v>-2.0072255670414254</v>
      </c>
      <c r="F328">
        <f t="shared" si="28"/>
        <v>-1.0116390868931493</v>
      </c>
      <c r="G328">
        <f t="shared" ref="G328:G354" si="29">(D328-B328)^2</f>
        <v>0.99119243945403379</v>
      </c>
    </row>
    <row r="329" spans="1:7" x14ac:dyDescent="0.45">
      <c r="A329">
        <v>6.6643080000000001</v>
      </c>
      <c r="B329">
        <v>15.242464</v>
      </c>
      <c r="C329">
        <f t="shared" si="25"/>
        <v>-0.61768329076470285</v>
      </c>
      <c r="D329">
        <f t="shared" si="26"/>
        <v>16.304946276276723</v>
      </c>
      <c r="E329">
        <f t="shared" si="27"/>
        <v>-1.6801655670414259</v>
      </c>
      <c r="F329">
        <f t="shared" si="28"/>
        <v>-0.61768329076470252</v>
      </c>
      <c r="G329">
        <f t="shared" si="29"/>
        <v>1.1288685874021676</v>
      </c>
    </row>
    <row r="330" spans="1:7" x14ac:dyDescent="0.45">
      <c r="A330">
        <v>6.6851320000000003</v>
      </c>
      <c r="B330">
        <v>15.603891000000001</v>
      </c>
      <c r="C330">
        <f t="shared" si="25"/>
        <v>-0.18398685128370473</v>
      </c>
      <c r="D330">
        <f t="shared" si="26"/>
        <v>16.73864271575772</v>
      </c>
      <c r="E330">
        <f t="shared" si="27"/>
        <v>-1.3187385670414251</v>
      </c>
      <c r="F330">
        <f t="shared" si="28"/>
        <v>-0.18398685128370573</v>
      </c>
      <c r="G330">
        <f t="shared" si="29"/>
        <v>1.2876614564150879</v>
      </c>
    </row>
    <row r="331" spans="1:7" x14ac:dyDescent="0.45">
      <c r="A331">
        <v>6.7059759999999997</v>
      </c>
      <c r="B331">
        <v>16.326575999999999</v>
      </c>
      <c r="C331">
        <f t="shared" si="25"/>
        <v>0.26195042702689897</v>
      </c>
      <c r="D331">
        <f t="shared" si="26"/>
        <v>17.184579994068326</v>
      </c>
      <c r="E331">
        <f t="shared" si="27"/>
        <v>-0.59605356704142665</v>
      </c>
      <c r="F331">
        <f t="shared" si="28"/>
        <v>0.26195042702689975</v>
      </c>
      <c r="G331">
        <f t="shared" si="29"/>
        <v>0.73617085383720071</v>
      </c>
    </row>
    <row r="332" spans="1:7" x14ac:dyDescent="0.45">
      <c r="A332">
        <v>6.7267760000000001</v>
      </c>
      <c r="B332">
        <v>16.343778</v>
      </c>
      <c r="C332">
        <f t="shared" si="25"/>
        <v>0.69016364085393345</v>
      </c>
      <c r="D332">
        <f t="shared" si="26"/>
        <v>17.612793207895358</v>
      </c>
      <c r="E332">
        <f t="shared" si="27"/>
        <v>-0.5788515670414256</v>
      </c>
      <c r="F332">
        <f t="shared" si="28"/>
        <v>0.69016364085393178</v>
      </c>
      <c r="G332">
        <f t="shared" si="29"/>
        <v>1.610399597869697</v>
      </c>
    </row>
    <row r="333" spans="1:7" x14ac:dyDescent="0.45">
      <c r="A333">
        <v>6.7476079999999996</v>
      </c>
      <c r="B333">
        <v>16.756647000000001</v>
      </c>
      <c r="C333">
        <f t="shared" si="25"/>
        <v>1.0746965004264333</v>
      </c>
      <c r="D333">
        <f t="shared" si="26"/>
        <v>17.99732606746786</v>
      </c>
      <c r="E333">
        <f t="shared" si="27"/>
        <v>-0.165982567041425</v>
      </c>
      <c r="F333">
        <f t="shared" si="28"/>
        <v>1.0746965004264339</v>
      </c>
      <c r="G333">
        <f t="shared" si="29"/>
        <v>1.5392845484529161</v>
      </c>
    </row>
    <row r="334" spans="1:7" x14ac:dyDescent="0.45">
      <c r="A334">
        <v>6.7684480000000002</v>
      </c>
      <c r="B334">
        <v>17.513418000000001</v>
      </c>
      <c r="C334">
        <f t="shared" si="25"/>
        <v>1.3902597934410366</v>
      </c>
      <c r="D334">
        <f t="shared" si="26"/>
        <v>18.312889360482462</v>
      </c>
      <c r="E334">
        <f t="shared" si="27"/>
        <v>0.59078843295857553</v>
      </c>
      <c r="F334">
        <f t="shared" si="28"/>
        <v>1.3902597934410359</v>
      </c>
      <c r="G334">
        <f t="shared" si="29"/>
        <v>0.6391544562316761</v>
      </c>
    </row>
    <row r="335" spans="1:7" x14ac:dyDescent="0.45">
      <c r="A335">
        <v>6.7892679999999999</v>
      </c>
      <c r="B335">
        <v>17.857343</v>
      </c>
      <c r="C335">
        <f t="shared" si="25"/>
        <v>1.6162287339366774</v>
      </c>
      <c r="D335">
        <f t="shared" si="26"/>
        <v>18.538858300978102</v>
      </c>
      <c r="E335">
        <f t="shared" si="27"/>
        <v>0.93471343295857423</v>
      </c>
      <c r="F335">
        <f t="shared" si="28"/>
        <v>1.6162287339366763</v>
      </c>
      <c r="G335">
        <f t="shared" si="29"/>
        <v>0.4644631054672731</v>
      </c>
    </row>
    <row r="336" spans="1:7" x14ac:dyDescent="0.45">
      <c r="A336">
        <v>6.8100759999999996</v>
      </c>
      <c r="B336">
        <v>18.080874999999999</v>
      </c>
      <c r="C336">
        <f t="shared" si="25"/>
        <v>1.7383970344830173</v>
      </c>
      <c r="D336">
        <f t="shared" si="26"/>
        <v>18.661026601524444</v>
      </c>
      <c r="E336">
        <f t="shared" si="27"/>
        <v>1.158245432958573</v>
      </c>
      <c r="F336">
        <f t="shared" si="28"/>
        <v>1.7383970344830182</v>
      </c>
      <c r="G336">
        <f t="shared" si="29"/>
        <v>0.33657588075137868</v>
      </c>
    </row>
    <row r="337" spans="1:7" x14ac:dyDescent="0.45">
      <c r="A337">
        <v>6.830864</v>
      </c>
      <c r="B337">
        <v>17.840147000000002</v>
      </c>
      <c r="C337">
        <f t="shared" si="25"/>
        <v>1.7491321633520363</v>
      </c>
      <c r="D337">
        <f t="shared" si="26"/>
        <v>18.671761730393463</v>
      </c>
      <c r="E337">
        <f t="shared" si="27"/>
        <v>0.9175174329585758</v>
      </c>
      <c r="F337">
        <f t="shared" si="28"/>
        <v>1.7491321633520371</v>
      </c>
      <c r="G337">
        <f t="shared" si="29"/>
        <v>0.69158305980738943</v>
      </c>
    </row>
    <row r="338" spans="1:7" x14ac:dyDescent="0.45">
      <c r="A338">
        <v>6.8516680000000001</v>
      </c>
      <c r="B338">
        <v>17.874535999999999</v>
      </c>
      <c r="C338">
        <f t="shared" si="25"/>
        <v>1.6477962212364656</v>
      </c>
      <c r="D338">
        <f t="shared" si="26"/>
        <v>18.570425788277891</v>
      </c>
      <c r="E338">
        <f t="shared" si="27"/>
        <v>0.95190643295857313</v>
      </c>
      <c r="F338">
        <f t="shared" si="28"/>
        <v>1.6477962212364652</v>
      </c>
      <c r="G338">
        <f t="shared" si="29"/>
        <v>0.48426259742944944</v>
      </c>
    </row>
    <row r="339" spans="1:7" x14ac:dyDescent="0.45">
      <c r="A339">
        <v>6.8724920000000003</v>
      </c>
      <c r="B339">
        <v>18.218426999999998</v>
      </c>
      <c r="C339">
        <f t="shared" si="25"/>
        <v>1.4405873341757487</v>
      </c>
      <c r="D339">
        <f t="shared" si="26"/>
        <v>18.363216901217175</v>
      </c>
      <c r="E339">
        <f t="shared" si="27"/>
        <v>1.2957974329585724</v>
      </c>
      <c r="F339">
        <f t="shared" si="28"/>
        <v>1.4405873341757491</v>
      </c>
      <c r="G339">
        <f t="shared" si="29"/>
        <v>2.0964115494479792E-2</v>
      </c>
    </row>
    <row r="340" spans="1:7" x14ac:dyDescent="0.45">
      <c r="A340">
        <v>6.8932799999999999</v>
      </c>
      <c r="B340">
        <v>18.080874999999999</v>
      </c>
      <c r="C340">
        <f t="shared" si="25"/>
        <v>1.1414450428748812</v>
      </c>
      <c r="D340">
        <f t="shared" si="26"/>
        <v>18.064074609916307</v>
      </c>
      <c r="E340">
        <f t="shared" si="27"/>
        <v>1.158245432958573</v>
      </c>
      <c r="F340">
        <f t="shared" si="28"/>
        <v>1.1414450428748815</v>
      </c>
      <c r="G340">
        <f t="shared" si="29"/>
        <v>2.8225310696419959E-4</v>
      </c>
    </row>
    <row r="341" spans="1:7" x14ac:dyDescent="0.45">
      <c r="A341">
        <v>6.9140639999999998</v>
      </c>
      <c r="B341">
        <v>17.719776</v>
      </c>
      <c r="C341">
        <f t="shared" si="25"/>
        <v>0.76932300567253298</v>
      </c>
      <c r="D341">
        <f t="shared" si="26"/>
        <v>17.691952572713959</v>
      </c>
      <c r="E341">
        <f t="shared" si="27"/>
        <v>0.79714643295857357</v>
      </c>
      <c r="F341">
        <f t="shared" si="28"/>
        <v>0.76932300567253264</v>
      </c>
      <c r="G341">
        <f t="shared" si="29"/>
        <v>7.7414310594160665E-4</v>
      </c>
    </row>
    <row r="342" spans="1:7" x14ac:dyDescent="0.45">
      <c r="A342">
        <v>6.9348479999999997</v>
      </c>
      <c r="B342">
        <v>17.513418000000001</v>
      </c>
      <c r="C342">
        <f t="shared" si="25"/>
        <v>0.34798014784538311</v>
      </c>
      <c r="D342">
        <f t="shared" si="26"/>
        <v>17.27060971488681</v>
      </c>
      <c r="E342">
        <f t="shared" si="27"/>
        <v>0.59078843295857553</v>
      </c>
      <c r="F342">
        <f t="shared" si="28"/>
        <v>0.34798014784538367</v>
      </c>
      <c r="G342">
        <f t="shared" si="29"/>
        <v>5.8955863319609066E-2</v>
      </c>
    </row>
    <row r="343" spans="1:7" x14ac:dyDescent="0.45">
      <c r="A343">
        <v>6.9556240000000003</v>
      </c>
      <c r="B343">
        <v>17.083459000000001</v>
      </c>
      <c r="C343">
        <f t="shared" si="25"/>
        <v>-9.5454865556279037E-2</v>
      </c>
      <c r="D343">
        <f t="shared" si="26"/>
        <v>16.827174701485148</v>
      </c>
      <c r="E343">
        <f t="shared" si="27"/>
        <v>0.16082943295857532</v>
      </c>
      <c r="F343">
        <f t="shared" si="28"/>
        <v>-9.5454865556277468E-2</v>
      </c>
      <c r="G343">
        <f t="shared" si="29"/>
        <v>6.5681641665250173E-2</v>
      </c>
    </row>
    <row r="344" spans="1:7" x14ac:dyDescent="0.45">
      <c r="A344">
        <v>6.9763999999999999</v>
      </c>
      <c r="B344">
        <v>16.687839</v>
      </c>
      <c r="C344">
        <f t="shared" si="25"/>
        <v>-0.53278740970108729</v>
      </c>
      <c r="D344">
        <f t="shared" si="26"/>
        <v>16.38984215734034</v>
      </c>
      <c r="E344">
        <f t="shared" si="27"/>
        <v>-0.23479056704142565</v>
      </c>
      <c r="F344">
        <f t="shared" si="28"/>
        <v>-0.53278740970108629</v>
      </c>
      <c r="G344">
        <f t="shared" si="29"/>
        <v>8.8802118235126543E-2</v>
      </c>
    </row>
    <row r="345" spans="1:7" x14ac:dyDescent="0.45">
      <c r="A345">
        <v>6.9971800000000002</v>
      </c>
      <c r="B345">
        <v>16.326575999999999</v>
      </c>
      <c r="C345">
        <f t="shared" si="25"/>
        <v>-0.9361312888563178</v>
      </c>
      <c r="D345">
        <f t="shared" si="26"/>
        <v>15.986498278185108</v>
      </c>
      <c r="E345">
        <f t="shared" si="27"/>
        <v>-0.59605356704142665</v>
      </c>
      <c r="F345">
        <f t="shared" si="28"/>
        <v>-0.93613128885631802</v>
      </c>
      <c r="G345">
        <f t="shared" si="29"/>
        <v>0.11565285687480664</v>
      </c>
    </row>
    <row r="346" spans="1:7" x14ac:dyDescent="0.45">
      <c r="A346">
        <v>7.0179520000000002</v>
      </c>
      <c r="B346">
        <v>15.913639999999999</v>
      </c>
      <c r="C346">
        <f t="shared" si="25"/>
        <v>-1.2794872388446608</v>
      </c>
      <c r="D346">
        <f t="shared" si="26"/>
        <v>15.643142328196765</v>
      </c>
      <c r="E346">
        <f t="shared" si="27"/>
        <v>-1.0089895670414268</v>
      </c>
      <c r="F346">
        <f t="shared" si="28"/>
        <v>-1.279487238844661</v>
      </c>
      <c r="G346">
        <f t="shared" si="29"/>
        <v>7.3168990450970167E-2</v>
      </c>
    </row>
    <row r="347" spans="1:7" x14ac:dyDescent="0.45">
      <c r="A347">
        <v>7.0387320000000004</v>
      </c>
      <c r="B347">
        <v>15.638309</v>
      </c>
      <c r="C347">
        <f t="shared" si="25"/>
        <v>-1.5411590199016778</v>
      </c>
      <c r="D347">
        <f t="shared" si="26"/>
        <v>15.381470547139749</v>
      </c>
      <c r="E347">
        <f t="shared" si="27"/>
        <v>-1.2843205670414264</v>
      </c>
      <c r="F347">
        <f t="shared" si="28"/>
        <v>-1.5411590199016771</v>
      </c>
      <c r="G347">
        <f t="shared" si="29"/>
        <v>6.5965990867647248E-2</v>
      </c>
    </row>
    <row r="348" spans="1:7" x14ac:dyDescent="0.45">
      <c r="A348">
        <v>7.0595480000000004</v>
      </c>
      <c r="B348">
        <v>15.810394000000001</v>
      </c>
      <c r="C348">
        <f t="shared" si="25"/>
        <v>-1.7044561501619309</v>
      </c>
      <c r="D348">
        <f t="shared" si="26"/>
        <v>15.218173416879495</v>
      </c>
      <c r="E348">
        <f t="shared" si="27"/>
        <v>-1.1122355670414255</v>
      </c>
      <c r="F348">
        <f t="shared" si="28"/>
        <v>-1.7044561501619313</v>
      </c>
      <c r="G348">
        <f t="shared" si="29"/>
        <v>0.35072521907159199</v>
      </c>
    </row>
    <row r="349" spans="1:7" x14ac:dyDescent="0.45">
      <c r="A349">
        <v>7.0803120000000002</v>
      </c>
      <c r="B349">
        <v>15.190825999999999</v>
      </c>
      <c r="C349">
        <f t="shared" si="25"/>
        <v>-1.7583749424351032</v>
      </c>
      <c r="D349">
        <f t="shared" si="26"/>
        <v>15.164254624606322</v>
      </c>
      <c r="E349">
        <f t="shared" si="27"/>
        <v>-1.7318035670414265</v>
      </c>
      <c r="F349">
        <f t="shared" si="28"/>
        <v>-1.7583749424351041</v>
      </c>
      <c r="G349">
        <f t="shared" si="29"/>
        <v>7.0603799031173536E-4</v>
      </c>
    </row>
    <row r="350" spans="1:7" x14ac:dyDescent="0.45">
      <c r="A350">
        <v>7.1011519999999999</v>
      </c>
      <c r="B350">
        <v>15.862017</v>
      </c>
      <c r="C350">
        <f t="shared" si="25"/>
        <v>-1.6995917434346333</v>
      </c>
      <c r="D350">
        <f t="shared" si="26"/>
        <v>15.223037823606793</v>
      </c>
      <c r="E350">
        <f t="shared" si="27"/>
        <v>-1.0606125670414261</v>
      </c>
      <c r="F350">
        <f t="shared" si="28"/>
        <v>-1.6995917434346328</v>
      </c>
      <c r="G350">
        <f t="shared" si="29"/>
        <v>0.40829438786414074</v>
      </c>
    </row>
    <row r="351" spans="1:7" x14ac:dyDescent="0.45">
      <c r="A351">
        <v>7.1219520000000003</v>
      </c>
      <c r="B351">
        <v>15.862017</v>
      </c>
      <c r="C351">
        <f t="shared" si="25"/>
        <v>-1.5319076478744571</v>
      </c>
      <c r="D351">
        <f t="shared" si="26"/>
        <v>15.390721919166969</v>
      </c>
      <c r="E351">
        <f t="shared" si="27"/>
        <v>-1.0606125670414261</v>
      </c>
      <c r="F351">
        <f t="shared" si="28"/>
        <v>-1.5319076478744567</v>
      </c>
      <c r="G351">
        <f t="shared" si="29"/>
        <v>0.22211905321741277</v>
      </c>
    </row>
    <row r="352" spans="1:7" x14ac:dyDescent="0.45">
      <c r="A352">
        <v>7.14276</v>
      </c>
      <c r="B352">
        <v>15.982467</v>
      </c>
      <c r="C352">
        <f t="shared" si="25"/>
        <v>-1.2659437490882444</v>
      </c>
      <c r="D352">
        <f t="shared" si="26"/>
        <v>15.656685817953182</v>
      </c>
      <c r="E352">
        <f t="shared" si="27"/>
        <v>-0.9401625670414262</v>
      </c>
      <c r="F352">
        <f t="shared" si="28"/>
        <v>-1.2659437490882439</v>
      </c>
      <c r="G352">
        <f t="shared" si="29"/>
        <v>0.10613337857582179</v>
      </c>
    </row>
    <row r="353" spans="1:7" x14ac:dyDescent="0.45">
      <c r="A353">
        <v>7.1635679999999997</v>
      </c>
      <c r="B353">
        <v>16.188936000000002</v>
      </c>
      <c r="C353">
        <f t="shared" si="25"/>
        <v>-0.91879937965348735</v>
      </c>
      <c r="D353">
        <f t="shared" si="26"/>
        <v>16.003830187387937</v>
      </c>
      <c r="E353">
        <f t="shared" si="27"/>
        <v>-0.73369356704142419</v>
      </c>
      <c r="F353">
        <f t="shared" si="28"/>
        <v>-0.91879937965348901</v>
      </c>
      <c r="G353">
        <f t="shared" si="29"/>
        <v>3.4264161862772854E-2</v>
      </c>
    </row>
    <row r="354" spans="1:7" x14ac:dyDescent="0.45">
      <c r="A354">
        <v>7.184412</v>
      </c>
      <c r="B354">
        <v>16.911456999999999</v>
      </c>
      <c r="C354">
        <f t="shared" si="25"/>
        <v>-0.5119967347437816</v>
      </c>
      <c r="D354">
        <f t="shared" si="26"/>
        <v>16.410632832297644</v>
      </c>
      <c r="E354">
        <f t="shared" si="27"/>
        <v>-1.1172567041427328E-2</v>
      </c>
      <c r="F354">
        <f t="shared" si="28"/>
        <v>-0.51199673474378216</v>
      </c>
      <c r="G354">
        <f t="shared" si="29"/>
        <v>0.25082484695475643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I2:I17"/>
  <sheetViews>
    <sheetView workbookViewId="0">
      <selection activeCell="F19" sqref="F19"/>
    </sheetView>
  </sheetViews>
  <sheetFormatPr defaultRowHeight="14.25" x14ac:dyDescent="0.45"/>
  <sheetData>
    <row r="2" spans="9:9" x14ac:dyDescent="0.45">
      <c r="I2" s="45"/>
    </row>
    <row r="3" spans="9:9" x14ac:dyDescent="0.45">
      <c r="I3" s="45"/>
    </row>
    <row r="4" spans="9:9" x14ac:dyDescent="0.45">
      <c r="I4" s="45"/>
    </row>
    <row r="5" spans="9:9" x14ac:dyDescent="0.45">
      <c r="I5" s="45"/>
    </row>
    <row r="6" spans="9:9" x14ac:dyDescent="0.45">
      <c r="I6" s="45"/>
    </row>
    <row r="7" spans="9:9" x14ac:dyDescent="0.45">
      <c r="I7" s="45"/>
    </row>
    <row r="8" spans="9:9" x14ac:dyDescent="0.45">
      <c r="I8" s="45"/>
    </row>
    <row r="9" spans="9:9" x14ac:dyDescent="0.45">
      <c r="I9" s="45"/>
    </row>
    <row r="10" spans="9:9" x14ac:dyDescent="0.45">
      <c r="I10" s="45"/>
    </row>
    <row r="11" spans="9:9" x14ac:dyDescent="0.45">
      <c r="I11" s="45"/>
    </row>
    <row r="12" spans="9:9" x14ac:dyDescent="0.45">
      <c r="I12" s="45"/>
    </row>
    <row r="13" spans="9:9" x14ac:dyDescent="0.45">
      <c r="I13" s="45"/>
    </row>
    <row r="14" spans="9:9" x14ac:dyDescent="0.45">
      <c r="I14" s="45"/>
    </row>
    <row r="15" spans="9:9" x14ac:dyDescent="0.45">
      <c r="I15" s="45"/>
    </row>
    <row r="16" spans="9:9" x14ac:dyDescent="0.45">
      <c r="I16" s="45"/>
    </row>
    <row r="17" spans="9:9" x14ac:dyDescent="0.45">
      <c r="I17" s="45"/>
    </row>
  </sheetData>
  <mergeCells count="1">
    <mergeCell ref="I2:I17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topLeftCell="A16" workbookViewId="0">
      <selection activeCell="E34" sqref="A17:E34"/>
    </sheetView>
  </sheetViews>
  <sheetFormatPr defaultRowHeight="14.25" x14ac:dyDescent="0.45"/>
  <cols>
    <col min="1" max="1" width="4.1328125" bestFit="1" customWidth="1"/>
  </cols>
  <sheetData>
    <row r="1" spans="2:5" ht="14.65" thickBot="1" x14ac:dyDescent="0.5">
      <c r="B1" s="13"/>
      <c r="C1" s="18" t="s">
        <v>3</v>
      </c>
      <c r="D1" s="18" t="s">
        <v>1</v>
      </c>
      <c r="E1" s="19" t="s">
        <v>2</v>
      </c>
    </row>
    <row r="2" spans="2:5" x14ac:dyDescent="0.45">
      <c r="B2" s="14"/>
      <c r="C2" s="17" t="s">
        <v>40</v>
      </c>
      <c r="D2" s="17" t="s">
        <v>39</v>
      </c>
      <c r="E2" s="10" t="s">
        <v>39</v>
      </c>
    </row>
    <row r="3" spans="2:5" x14ac:dyDescent="0.45">
      <c r="B3" s="15" t="s">
        <v>0</v>
      </c>
      <c r="C3" s="20"/>
      <c r="D3" s="20">
        <v>11</v>
      </c>
      <c r="E3" s="21"/>
    </row>
    <row r="4" spans="2:5" x14ac:dyDescent="0.45">
      <c r="B4" s="14" t="s">
        <v>3</v>
      </c>
      <c r="C4" s="17">
        <v>50.3</v>
      </c>
      <c r="D4" s="17">
        <v>11.5</v>
      </c>
      <c r="E4" s="10">
        <f t="shared" ref="E4:E9" si="0">D4-$D$3</f>
        <v>0.5</v>
      </c>
    </row>
    <row r="5" spans="2:5" x14ac:dyDescent="0.45">
      <c r="B5" s="14"/>
      <c r="C5" s="17">
        <v>100.7</v>
      </c>
      <c r="D5" s="17">
        <v>13</v>
      </c>
      <c r="E5" s="10">
        <f t="shared" si="0"/>
        <v>2</v>
      </c>
    </row>
    <row r="6" spans="2:5" x14ac:dyDescent="0.45">
      <c r="B6" s="14"/>
      <c r="C6" s="17">
        <f>C5+C4</f>
        <v>151</v>
      </c>
      <c r="D6" s="17">
        <v>15</v>
      </c>
      <c r="E6" s="10">
        <f t="shared" si="0"/>
        <v>4</v>
      </c>
    </row>
    <row r="7" spans="2:5" x14ac:dyDescent="0.45">
      <c r="B7" s="14"/>
      <c r="C7" s="17">
        <v>190</v>
      </c>
      <c r="D7" s="17">
        <v>16.7</v>
      </c>
      <c r="E7" s="10">
        <f t="shared" si="0"/>
        <v>5.6999999999999993</v>
      </c>
    </row>
    <row r="8" spans="2:5" x14ac:dyDescent="0.45">
      <c r="B8" s="14"/>
      <c r="C8" s="17">
        <v>200</v>
      </c>
      <c r="D8" s="17">
        <v>17.5</v>
      </c>
      <c r="E8" s="10">
        <f t="shared" si="0"/>
        <v>6.5</v>
      </c>
    </row>
    <row r="9" spans="2:5" ht="14.65" thickBot="1" x14ac:dyDescent="0.5">
      <c r="B9" s="16"/>
      <c r="C9" s="22">
        <v>259</v>
      </c>
      <c r="D9" s="22">
        <v>20</v>
      </c>
      <c r="E9" s="23">
        <f t="shared" si="0"/>
        <v>9</v>
      </c>
    </row>
    <row r="16" spans="2:5" ht="14.65" thickBot="1" x14ac:dyDescent="0.5"/>
    <row r="17" spans="1:9" ht="14.65" thickBot="1" x14ac:dyDescent="0.5">
      <c r="A17" s="24"/>
      <c r="B17" s="11"/>
      <c r="C17" s="11" t="s">
        <v>11</v>
      </c>
      <c r="D17" s="11">
        <v>9.81</v>
      </c>
      <c r="E17" s="12" t="s">
        <v>12</v>
      </c>
    </row>
    <row r="18" spans="1:9" x14ac:dyDescent="0.45">
      <c r="A18" s="25" t="s">
        <v>4</v>
      </c>
      <c r="B18" s="26" t="s">
        <v>5</v>
      </c>
      <c r="C18" s="26" t="s">
        <v>7</v>
      </c>
      <c r="D18" s="26" t="s">
        <v>13</v>
      </c>
      <c r="E18" s="27" t="s">
        <v>7</v>
      </c>
    </row>
    <row r="19" spans="1:9" x14ac:dyDescent="0.45">
      <c r="A19" s="28"/>
      <c r="B19" s="17" t="s">
        <v>10</v>
      </c>
      <c r="C19" s="17" t="s">
        <v>9</v>
      </c>
      <c r="D19" s="17" t="s">
        <v>14</v>
      </c>
      <c r="E19" s="10" t="s">
        <v>16</v>
      </c>
    </row>
    <row r="20" spans="1:9" x14ac:dyDescent="0.45">
      <c r="A20" s="29"/>
      <c r="B20" s="30" t="s">
        <v>6</v>
      </c>
      <c r="C20" s="30" t="s">
        <v>8</v>
      </c>
      <c r="D20" s="30" t="s">
        <v>15</v>
      </c>
      <c r="E20" s="31" t="s">
        <v>17</v>
      </c>
    </row>
    <row r="21" spans="1:9" x14ac:dyDescent="0.45">
      <c r="A21" s="28">
        <v>1</v>
      </c>
      <c r="B21" s="32">
        <f t="shared" ref="B21:B26" si="1">C4/1000</f>
        <v>5.0299999999999997E-2</v>
      </c>
      <c r="C21" s="17">
        <f t="shared" ref="C21:C26" si="2">E4/100</f>
        <v>5.0000000000000001E-3</v>
      </c>
      <c r="D21" s="35">
        <f t="shared" ref="D21:D26" si="3">B21*C21*$D$17</f>
        <v>2.467215E-3</v>
      </c>
      <c r="E21" s="37">
        <f>C21*C21</f>
        <v>2.5000000000000001E-5</v>
      </c>
    </row>
    <row r="22" spans="1:9" x14ac:dyDescent="0.45">
      <c r="A22" s="28">
        <f>A21+1</f>
        <v>2</v>
      </c>
      <c r="B22" s="32">
        <f t="shared" si="1"/>
        <v>0.1007</v>
      </c>
      <c r="C22" s="17">
        <f t="shared" si="2"/>
        <v>0.02</v>
      </c>
      <c r="D22" s="35">
        <f t="shared" si="3"/>
        <v>1.9757340000000002E-2</v>
      </c>
      <c r="E22" s="37">
        <f t="shared" ref="E22:E26" si="4">C22*C22</f>
        <v>4.0000000000000002E-4</v>
      </c>
    </row>
    <row r="23" spans="1:9" x14ac:dyDescent="0.45">
      <c r="A23" s="28">
        <f t="shared" ref="A23:A26" si="5">A22+1</f>
        <v>3</v>
      </c>
      <c r="B23" s="32">
        <f t="shared" si="1"/>
        <v>0.151</v>
      </c>
      <c r="C23" s="17">
        <f t="shared" si="2"/>
        <v>0.04</v>
      </c>
      <c r="D23" s="35">
        <f t="shared" si="3"/>
        <v>5.9252400000000004E-2</v>
      </c>
      <c r="E23" s="37">
        <f t="shared" si="4"/>
        <v>1.6000000000000001E-3</v>
      </c>
    </row>
    <row r="24" spans="1:9" x14ac:dyDescent="0.45">
      <c r="A24" s="28">
        <f t="shared" si="5"/>
        <v>4</v>
      </c>
      <c r="B24" s="32">
        <f t="shared" si="1"/>
        <v>0.19</v>
      </c>
      <c r="C24" s="17">
        <f t="shared" si="2"/>
        <v>5.6999999999999995E-2</v>
      </c>
      <c r="D24" s="35">
        <f t="shared" si="3"/>
        <v>0.1062423</v>
      </c>
      <c r="E24" s="37">
        <f t="shared" si="4"/>
        <v>3.2489999999999993E-3</v>
      </c>
    </row>
    <row r="25" spans="1:9" x14ac:dyDescent="0.45">
      <c r="A25" s="28">
        <f t="shared" si="5"/>
        <v>5</v>
      </c>
      <c r="B25" s="32">
        <f t="shared" si="1"/>
        <v>0.2</v>
      </c>
      <c r="C25" s="17">
        <f t="shared" si="2"/>
        <v>6.5000000000000002E-2</v>
      </c>
      <c r="D25" s="35">
        <f t="shared" si="3"/>
        <v>0.12753</v>
      </c>
      <c r="E25" s="37">
        <f t="shared" si="4"/>
        <v>4.2250000000000005E-3</v>
      </c>
    </row>
    <row r="26" spans="1:9" ht="14.65" thickBot="1" x14ac:dyDescent="0.5">
      <c r="A26" s="33">
        <f t="shared" si="5"/>
        <v>6</v>
      </c>
      <c r="B26" s="34">
        <f t="shared" si="1"/>
        <v>0.25900000000000001</v>
      </c>
      <c r="C26" s="22">
        <f t="shared" si="2"/>
        <v>0.09</v>
      </c>
      <c r="D26" s="36">
        <f t="shared" si="3"/>
        <v>0.22867110000000002</v>
      </c>
      <c r="E26" s="38">
        <f t="shared" si="4"/>
        <v>8.0999999999999996E-3</v>
      </c>
    </row>
    <row r="27" spans="1:9" ht="14.65" thickBot="1" x14ac:dyDescent="0.5">
      <c r="A27" s="41"/>
      <c r="B27" s="42"/>
      <c r="C27" s="42"/>
      <c r="D27" s="42"/>
      <c r="E27" s="43"/>
    </row>
    <row r="28" spans="1:9" x14ac:dyDescent="0.45">
      <c r="A28" s="2"/>
      <c r="B28" s="3"/>
      <c r="C28" s="3" t="s">
        <v>18</v>
      </c>
      <c r="D28" s="3">
        <f>SLOPE(D21:D26,C21:C26)</f>
        <v>2.6174777590507539</v>
      </c>
      <c r="E28" s="4"/>
    </row>
    <row r="29" spans="1:9" x14ac:dyDescent="0.45">
      <c r="A29" s="5"/>
      <c r="B29" s="6"/>
      <c r="C29" s="6" t="s">
        <v>19</v>
      </c>
      <c r="D29" s="6">
        <f>INTERCEPT(D21:D26,C21:C26)</f>
        <v>-3.018683070950981E-2</v>
      </c>
      <c r="E29" s="7"/>
    </row>
    <row r="30" spans="1:9" x14ac:dyDescent="0.45">
      <c r="A30" s="5"/>
      <c r="B30" s="6"/>
      <c r="C30" s="6"/>
      <c r="D30" s="6"/>
      <c r="E30" s="7"/>
    </row>
    <row r="31" spans="1:9" x14ac:dyDescent="0.45">
      <c r="A31" s="5"/>
      <c r="B31" s="6"/>
      <c r="C31" s="6"/>
      <c r="D31" s="6"/>
      <c r="E31" s="7"/>
    </row>
    <row r="32" spans="1:9" x14ac:dyDescent="0.45">
      <c r="A32" s="5"/>
      <c r="B32" s="6"/>
      <c r="C32" s="6"/>
      <c r="D32" s="6"/>
      <c r="E32" s="7"/>
      <c r="I32" t="s">
        <v>24</v>
      </c>
    </row>
    <row r="33" spans="1:5" x14ac:dyDescent="0.45">
      <c r="A33" s="5"/>
      <c r="B33" s="6"/>
      <c r="C33" s="6" t="s">
        <v>20</v>
      </c>
      <c r="D33" s="6">
        <f>D28</f>
        <v>2.6174777590507539</v>
      </c>
      <c r="E33" s="7"/>
    </row>
    <row r="34" spans="1:5" ht="14.65" thickBot="1" x14ac:dyDescent="0.5">
      <c r="A34" s="8"/>
      <c r="B34" s="9" t="s">
        <v>21</v>
      </c>
      <c r="C34" s="39">
        <f>D33*2</f>
        <v>5.2349555181015077</v>
      </c>
      <c r="D34" s="9" t="s">
        <v>22</v>
      </c>
      <c r="E34" s="40" t="s">
        <v>23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1901"/>
  <sheetViews>
    <sheetView workbookViewId="0">
      <selection activeCell="P20" sqref="P20"/>
    </sheetView>
  </sheetViews>
  <sheetFormatPr defaultRowHeight="14.25" x14ac:dyDescent="0.45"/>
  <cols>
    <col min="1" max="1" width="18.265625" bestFit="1" customWidth="1"/>
    <col min="2" max="2" width="9" bestFit="1" customWidth="1"/>
  </cols>
  <sheetData>
    <row r="2" spans="1:2" x14ac:dyDescent="0.45">
      <c r="A2">
        <v>1.372E-2</v>
      </c>
      <c r="B2">
        <v>6.7531619999999997</v>
      </c>
    </row>
    <row r="3" spans="1:2" x14ac:dyDescent="0.45">
      <c r="A3">
        <v>2.6516000000000001E-2</v>
      </c>
      <c r="B3">
        <v>6.7007599999999998</v>
      </c>
    </row>
    <row r="4" spans="1:2" x14ac:dyDescent="0.45">
      <c r="A4">
        <v>3.9295999999999998E-2</v>
      </c>
      <c r="B4">
        <v>6.7007599999999998</v>
      </c>
    </row>
    <row r="5" spans="1:2" x14ac:dyDescent="0.45">
      <c r="A5">
        <v>5.2055999999999998E-2</v>
      </c>
      <c r="B5">
        <v>6.3335090000000003</v>
      </c>
    </row>
    <row r="6" spans="1:2" x14ac:dyDescent="0.45">
      <c r="A6">
        <v>6.4832000000000001E-2</v>
      </c>
      <c r="B6">
        <v>6.4909999999999997</v>
      </c>
    </row>
    <row r="7" spans="1:2" x14ac:dyDescent="0.45">
      <c r="A7">
        <v>7.7619999999999995E-2</v>
      </c>
      <c r="B7">
        <v>6.9277309999999996</v>
      </c>
    </row>
    <row r="8" spans="1:2" x14ac:dyDescent="0.45">
      <c r="A8">
        <v>9.0387999999999996E-2</v>
      </c>
      <c r="B8">
        <v>6.3335090000000003</v>
      </c>
    </row>
    <row r="9" spans="1:2" x14ac:dyDescent="0.45">
      <c r="A9">
        <v>0.103128</v>
      </c>
      <c r="B9">
        <v>5.9302830000000002</v>
      </c>
    </row>
    <row r="10" spans="1:2" x14ac:dyDescent="0.45">
      <c r="A10">
        <v>0.122492</v>
      </c>
      <c r="B10">
        <v>6.6133889999999997</v>
      </c>
    </row>
    <row r="11" spans="1:2" x14ac:dyDescent="0.45">
      <c r="A11">
        <v>0.14221600000000001</v>
      </c>
      <c r="B11">
        <v>5.9302830000000002</v>
      </c>
    </row>
    <row r="12" spans="1:2" x14ac:dyDescent="0.45">
      <c r="A12">
        <v>0.16195999999999999</v>
      </c>
      <c r="B12">
        <v>5.5610200000000001</v>
      </c>
    </row>
    <row r="13" spans="1:2" x14ac:dyDescent="0.45">
      <c r="A13">
        <v>0.18168000000000001</v>
      </c>
      <c r="B13">
        <v>4.9780550000000003</v>
      </c>
    </row>
    <row r="14" spans="1:2" x14ac:dyDescent="0.45">
      <c r="A14">
        <v>0.20144799999999999</v>
      </c>
      <c r="B14">
        <v>5.1374230000000001</v>
      </c>
    </row>
    <row r="15" spans="1:2" x14ac:dyDescent="0.45">
      <c r="A15">
        <v>0.22120000000000001</v>
      </c>
      <c r="B15">
        <v>4.8538769999999998</v>
      </c>
    </row>
    <row r="16" spans="1:2" x14ac:dyDescent="0.45">
      <c r="A16">
        <v>0.240948</v>
      </c>
      <c r="B16">
        <v>4.7650490000000003</v>
      </c>
    </row>
    <row r="17" spans="1:2" x14ac:dyDescent="0.45">
      <c r="A17">
        <v>0.26067200000000001</v>
      </c>
      <c r="B17">
        <v>4.1755610000000001</v>
      </c>
    </row>
    <row r="18" spans="1:2" x14ac:dyDescent="0.45">
      <c r="A18">
        <v>0.28042800000000001</v>
      </c>
      <c r="B18">
        <v>4.0856649999999997</v>
      </c>
    </row>
    <row r="19" spans="1:2" x14ac:dyDescent="0.45">
      <c r="A19">
        <v>0.30020799999999997</v>
      </c>
      <c r="B19">
        <v>4.3369530000000003</v>
      </c>
    </row>
    <row r="20" spans="1:2" x14ac:dyDescent="0.45">
      <c r="A20">
        <v>0.31997199999999998</v>
      </c>
      <c r="B20">
        <v>4.462135</v>
      </c>
    </row>
    <row r="21" spans="1:2" x14ac:dyDescent="0.45">
      <c r="A21">
        <v>0.33973599999999998</v>
      </c>
      <c r="B21">
        <v>4.5156989999999997</v>
      </c>
    </row>
    <row r="22" spans="1:2" x14ac:dyDescent="0.45">
      <c r="A22">
        <v>0.35947200000000001</v>
      </c>
      <c r="B22">
        <v>4.0136159999999999</v>
      </c>
    </row>
    <row r="23" spans="1:2" x14ac:dyDescent="0.45">
      <c r="A23">
        <v>0.37926799999999999</v>
      </c>
      <c r="B23">
        <v>4.7116990000000003</v>
      </c>
    </row>
    <row r="24" spans="1:2" x14ac:dyDescent="0.45">
      <c r="A24">
        <v>0.399036</v>
      </c>
      <c r="B24">
        <v>4.9248599999999998</v>
      </c>
    </row>
    <row r="25" spans="1:2" x14ac:dyDescent="0.45">
      <c r="A25">
        <v>0.41880800000000001</v>
      </c>
      <c r="B25">
        <v>5.0843340000000001</v>
      </c>
    </row>
    <row r="26" spans="1:2" x14ac:dyDescent="0.45">
      <c r="A26">
        <v>0.438608</v>
      </c>
      <c r="B26">
        <v>5.7194180000000001</v>
      </c>
    </row>
    <row r="27" spans="1:2" x14ac:dyDescent="0.45">
      <c r="A27">
        <v>0.45837600000000001</v>
      </c>
      <c r="B27">
        <v>6.0180400000000001</v>
      </c>
    </row>
    <row r="28" spans="1:2" x14ac:dyDescent="0.45">
      <c r="A28">
        <v>0.478132</v>
      </c>
      <c r="B28">
        <v>5.8776010000000003</v>
      </c>
    </row>
    <row r="29" spans="1:2" x14ac:dyDescent="0.45">
      <c r="A29">
        <v>0.49792799999999998</v>
      </c>
      <c r="B29">
        <v>6.403524</v>
      </c>
    </row>
    <row r="30" spans="1:2" x14ac:dyDescent="0.45">
      <c r="A30">
        <v>0.51768000000000003</v>
      </c>
      <c r="B30">
        <v>6.3335090000000003</v>
      </c>
    </row>
    <row r="31" spans="1:2" x14ac:dyDescent="0.45">
      <c r="A31">
        <v>0.53747599999999995</v>
      </c>
      <c r="B31">
        <v>6.9277309999999996</v>
      </c>
    </row>
    <row r="32" spans="1:2" x14ac:dyDescent="0.45">
      <c r="A32">
        <v>0.55723999999999996</v>
      </c>
      <c r="B32">
        <v>6.9975170000000002</v>
      </c>
    </row>
    <row r="33" spans="1:2" x14ac:dyDescent="0.45">
      <c r="A33">
        <v>0.57698000000000005</v>
      </c>
      <c r="B33">
        <v>6.7531619999999997</v>
      </c>
    </row>
    <row r="34" spans="1:2" x14ac:dyDescent="0.45">
      <c r="A34">
        <v>0.59674400000000005</v>
      </c>
      <c r="B34">
        <v>6.8230079999999997</v>
      </c>
    </row>
    <row r="35" spans="1:2" x14ac:dyDescent="0.45">
      <c r="A35">
        <v>0.61650400000000005</v>
      </c>
      <c r="B35">
        <v>6.6832890000000003</v>
      </c>
    </row>
    <row r="36" spans="1:2" x14ac:dyDescent="0.45">
      <c r="A36">
        <v>0.63628799999999996</v>
      </c>
      <c r="B36">
        <v>7.119586</v>
      </c>
    </row>
    <row r="37" spans="1:2" x14ac:dyDescent="0.45">
      <c r="A37">
        <v>0.65604399999999996</v>
      </c>
      <c r="B37">
        <v>7.1544509999999999</v>
      </c>
    </row>
    <row r="38" spans="1:2" x14ac:dyDescent="0.45">
      <c r="A38">
        <v>0.67581999999999998</v>
      </c>
      <c r="B38">
        <v>7.4331769999999997</v>
      </c>
    </row>
    <row r="39" spans="1:2" x14ac:dyDescent="0.45">
      <c r="A39">
        <v>0.69554400000000005</v>
      </c>
      <c r="B39">
        <v>6.7007599999999998</v>
      </c>
    </row>
    <row r="40" spans="1:2" x14ac:dyDescent="0.45">
      <c r="A40">
        <v>0.71531999999999996</v>
      </c>
      <c r="B40">
        <v>7.0672790000000001</v>
      </c>
    </row>
    <row r="41" spans="1:2" x14ac:dyDescent="0.45">
      <c r="A41">
        <v>0.735012</v>
      </c>
      <c r="B41">
        <v>5.9302830000000002</v>
      </c>
    </row>
    <row r="42" spans="1:2" x14ac:dyDescent="0.45">
      <c r="A42">
        <v>0.75478400000000001</v>
      </c>
      <c r="B42">
        <v>6.0355840000000001</v>
      </c>
    </row>
    <row r="43" spans="1:2" x14ac:dyDescent="0.45">
      <c r="A43">
        <v>0.77450799999999997</v>
      </c>
      <c r="B43">
        <v>5.4376610000000003</v>
      </c>
    </row>
    <row r="44" spans="1:2" x14ac:dyDescent="0.45">
      <c r="A44">
        <v>0.79427599999999998</v>
      </c>
      <c r="B44">
        <v>5.5962399999999999</v>
      </c>
    </row>
    <row r="45" spans="1:2" x14ac:dyDescent="0.45">
      <c r="A45">
        <v>0.81399999999999995</v>
      </c>
      <c r="B45">
        <v>4.9780550000000003</v>
      </c>
    </row>
    <row r="46" spans="1:2" x14ac:dyDescent="0.45">
      <c r="A46">
        <v>0.83377599999999996</v>
      </c>
      <c r="B46">
        <v>5.1374230000000001</v>
      </c>
    </row>
    <row r="47" spans="1:2" x14ac:dyDescent="0.45">
      <c r="A47">
        <v>0.85347600000000001</v>
      </c>
      <c r="B47">
        <v>4.1755610000000001</v>
      </c>
    </row>
    <row r="48" spans="1:2" x14ac:dyDescent="0.45">
      <c r="A48">
        <v>0.87325600000000003</v>
      </c>
      <c r="B48">
        <v>4.5513820000000003</v>
      </c>
    </row>
    <row r="49" spans="1:2" x14ac:dyDescent="0.45">
      <c r="A49">
        <v>0.89301200000000003</v>
      </c>
      <c r="B49">
        <v>4.3369530000000003</v>
      </c>
    </row>
    <row r="50" spans="1:2" x14ac:dyDescent="0.45">
      <c r="A50">
        <v>0.91277200000000003</v>
      </c>
      <c r="B50">
        <v>4.462135</v>
      </c>
    </row>
    <row r="51" spans="1:2" x14ac:dyDescent="0.45">
      <c r="A51">
        <v>0.93253600000000003</v>
      </c>
      <c r="B51">
        <v>4.5156989999999997</v>
      </c>
    </row>
    <row r="52" spans="1:2" x14ac:dyDescent="0.45">
      <c r="A52">
        <v>0.95227200000000001</v>
      </c>
      <c r="B52">
        <v>4.1396240000000004</v>
      </c>
    </row>
    <row r="53" spans="1:2" x14ac:dyDescent="0.45">
      <c r="A53">
        <v>0.97204000000000002</v>
      </c>
      <c r="B53">
        <v>4.1396240000000004</v>
      </c>
    </row>
    <row r="54" spans="1:2" x14ac:dyDescent="0.45">
      <c r="A54">
        <v>0.99183600000000005</v>
      </c>
      <c r="B54">
        <v>4.8893769999999996</v>
      </c>
    </row>
    <row r="55" spans="1:2" x14ac:dyDescent="0.45">
      <c r="A55">
        <v>1.0116039999999999</v>
      </c>
      <c r="B55">
        <v>5.0843340000000001</v>
      </c>
    </row>
    <row r="56" spans="1:2" x14ac:dyDescent="0.45">
      <c r="A56">
        <v>1.03138</v>
      </c>
      <c r="B56">
        <v>5.2258300000000002</v>
      </c>
    </row>
    <row r="57" spans="1:2" x14ac:dyDescent="0.45">
      <c r="A57">
        <v>1.051156</v>
      </c>
      <c r="B57">
        <v>5.5610200000000001</v>
      </c>
    </row>
    <row r="58" spans="1:2" x14ac:dyDescent="0.45">
      <c r="A58">
        <v>1.070908</v>
      </c>
      <c r="B58">
        <v>5.384747</v>
      </c>
    </row>
    <row r="59" spans="1:2" x14ac:dyDescent="0.45">
      <c r="A59">
        <v>1.0907</v>
      </c>
      <c r="B59">
        <v>5.9302830000000002</v>
      </c>
    </row>
    <row r="60" spans="1:2" x14ac:dyDescent="0.45">
      <c r="A60">
        <v>1.1104480000000001</v>
      </c>
      <c r="B60">
        <v>5.8776010000000003</v>
      </c>
    </row>
    <row r="61" spans="1:2" x14ac:dyDescent="0.45">
      <c r="A61">
        <v>1.130244</v>
      </c>
      <c r="B61">
        <v>6.4560149999999998</v>
      </c>
    </row>
    <row r="62" spans="1:2" x14ac:dyDescent="0.45">
      <c r="A62">
        <v>1.150012</v>
      </c>
      <c r="B62">
        <v>6.543463</v>
      </c>
    </row>
    <row r="63" spans="1:2" x14ac:dyDescent="0.45">
      <c r="A63">
        <v>1.169756</v>
      </c>
      <c r="B63">
        <v>6.245946</v>
      </c>
    </row>
    <row r="64" spans="1:2" x14ac:dyDescent="0.45">
      <c r="A64">
        <v>1.189524</v>
      </c>
      <c r="B64">
        <v>6.403524</v>
      </c>
    </row>
    <row r="65" spans="1:2" x14ac:dyDescent="0.45">
      <c r="A65">
        <v>1.209308</v>
      </c>
      <c r="B65">
        <v>6.8579230000000004</v>
      </c>
    </row>
    <row r="66" spans="1:2" x14ac:dyDescent="0.45">
      <c r="A66">
        <v>1.2290399999999999</v>
      </c>
      <c r="B66">
        <v>6.2984900000000001</v>
      </c>
    </row>
    <row r="67" spans="1:2" x14ac:dyDescent="0.45">
      <c r="A67">
        <v>1.24882</v>
      </c>
      <c r="B67">
        <v>6.7531619999999997</v>
      </c>
    </row>
    <row r="68" spans="1:2" x14ac:dyDescent="0.45">
      <c r="A68">
        <v>1.2686040000000001</v>
      </c>
      <c r="B68">
        <v>7.0672790000000001</v>
      </c>
    </row>
    <row r="69" spans="1:2" x14ac:dyDescent="0.45">
      <c r="A69">
        <v>1.288324</v>
      </c>
      <c r="B69">
        <v>6.3335090000000003</v>
      </c>
    </row>
    <row r="70" spans="1:2" x14ac:dyDescent="0.45">
      <c r="A70">
        <v>1.3080719999999999</v>
      </c>
      <c r="B70">
        <v>6.245946</v>
      </c>
    </row>
    <row r="71" spans="1:2" x14ac:dyDescent="0.45">
      <c r="A71">
        <v>1.3278160000000001</v>
      </c>
      <c r="B71">
        <v>5.9653929999999997</v>
      </c>
    </row>
    <row r="72" spans="1:2" x14ac:dyDescent="0.45">
      <c r="A72">
        <v>1.347564</v>
      </c>
      <c r="B72">
        <v>5.754588</v>
      </c>
    </row>
    <row r="73" spans="1:2" x14ac:dyDescent="0.45">
      <c r="A73">
        <v>1.367308</v>
      </c>
      <c r="B73">
        <v>5.384747</v>
      </c>
    </row>
    <row r="74" spans="1:2" x14ac:dyDescent="0.45">
      <c r="A74">
        <v>1.387084</v>
      </c>
      <c r="B74">
        <v>5.7194180000000001</v>
      </c>
    </row>
    <row r="75" spans="1:2" x14ac:dyDescent="0.45">
      <c r="A75">
        <v>1.4068039999999999</v>
      </c>
      <c r="B75">
        <v>5.0489230000000003</v>
      </c>
    </row>
    <row r="76" spans="1:2" x14ac:dyDescent="0.45">
      <c r="A76">
        <v>1.4265760000000001</v>
      </c>
      <c r="B76">
        <v>5.1374230000000001</v>
      </c>
    </row>
    <row r="77" spans="1:2" x14ac:dyDescent="0.45">
      <c r="A77">
        <v>1.446304</v>
      </c>
      <c r="B77">
        <v>4.676107</v>
      </c>
    </row>
    <row r="78" spans="1:2" x14ac:dyDescent="0.45">
      <c r="A78">
        <v>1.466056</v>
      </c>
      <c r="B78">
        <v>4.5513820000000003</v>
      </c>
    </row>
    <row r="79" spans="1:2" x14ac:dyDescent="0.45">
      <c r="A79">
        <v>1.48584</v>
      </c>
      <c r="B79">
        <v>4.8361210000000003</v>
      </c>
    </row>
    <row r="80" spans="1:2" x14ac:dyDescent="0.45">
      <c r="A80">
        <v>1.505592</v>
      </c>
      <c r="B80">
        <v>4.8893769999999996</v>
      </c>
    </row>
    <row r="81" spans="1:2" x14ac:dyDescent="0.45">
      <c r="A81">
        <v>1.5253559999999999</v>
      </c>
      <c r="B81">
        <v>4.9248599999999998</v>
      </c>
    </row>
    <row r="82" spans="1:2" x14ac:dyDescent="0.45">
      <c r="A82">
        <v>1.545096</v>
      </c>
      <c r="B82">
        <v>4.5513820000000003</v>
      </c>
    </row>
    <row r="83" spans="1:2" x14ac:dyDescent="0.45">
      <c r="A83">
        <v>1.564864</v>
      </c>
      <c r="B83">
        <v>4.5513820000000003</v>
      </c>
    </row>
    <row r="84" spans="1:2" x14ac:dyDescent="0.45">
      <c r="A84">
        <v>1.5846519999999999</v>
      </c>
      <c r="B84">
        <v>5.2258300000000002</v>
      </c>
    </row>
    <row r="85" spans="1:2" x14ac:dyDescent="0.45">
      <c r="A85">
        <v>1.6044039999999999</v>
      </c>
      <c r="B85">
        <v>5.013496</v>
      </c>
    </row>
    <row r="86" spans="1:2" x14ac:dyDescent="0.45">
      <c r="A86">
        <v>1.6242239999999999</v>
      </c>
      <c r="B86">
        <v>6.0355840000000001</v>
      </c>
    </row>
    <row r="87" spans="1:2" x14ac:dyDescent="0.45">
      <c r="A87">
        <v>1.643948</v>
      </c>
      <c r="B87">
        <v>5.5081709999999999</v>
      </c>
    </row>
    <row r="88" spans="1:2" x14ac:dyDescent="0.45">
      <c r="A88">
        <v>1.6637519999999999</v>
      </c>
      <c r="B88">
        <v>6.1933850000000001</v>
      </c>
    </row>
    <row r="89" spans="1:2" x14ac:dyDescent="0.45">
      <c r="A89">
        <v>1.6834960000000001</v>
      </c>
      <c r="B89">
        <v>5.8776010000000003</v>
      </c>
    </row>
    <row r="90" spans="1:2" x14ac:dyDescent="0.45">
      <c r="A90">
        <v>1.7032959999999999</v>
      </c>
      <c r="B90">
        <v>6.543463</v>
      </c>
    </row>
    <row r="91" spans="1:2" x14ac:dyDescent="0.45">
      <c r="A91">
        <v>1.7230399999999999</v>
      </c>
      <c r="B91">
        <v>6.3860229999999998</v>
      </c>
    </row>
    <row r="92" spans="1:2" x14ac:dyDescent="0.45">
      <c r="A92">
        <v>1.7428360000000001</v>
      </c>
      <c r="B92">
        <v>7.0324010000000001</v>
      </c>
    </row>
    <row r="93" spans="1:2" x14ac:dyDescent="0.45">
      <c r="A93">
        <v>1.76258</v>
      </c>
      <c r="B93">
        <v>6.6658169999999997</v>
      </c>
    </row>
    <row r="94" spans="1:2" x14ac:dyDescent="0.45">
      <c r="A94">
        <v>1.7823439999999999</v>
      </c>
      <c r="B94">
        <v>6.8230079999999997</v>
      </c>
    </row>
    <row r="95" spans="1:2" x14ac:dyDescent="0.45">
      <c r="A95">
        <v>1.802108</v>
      </c>
      <c r="B95">
        <v>6.8230079999999997</v>
      </c>
    </row>
    <row r="96" spans="1:2" x14ac:dyDescent="0.45">
      <c r="A96">
        <v>1.8218639999999999</v>
      </c>
      <c r="B96">
        <v>6.7007599999999998</v>
      </c>
    </row>
    <row r="97" spans="1:2" x14ac:dyDescent="0.45">
      <c r="A97">
        <v>1.841596</v>
      </c>
      <c r="B97">
        <v>6.3335090000000003</v>
      </c>
    </row>
    <row r="98" spans="1:2" x14ac:dyDescent="0.45">
      <c r="A98">
        <v>1.8613960000000001</v>
      </c>
      <c r="B98">
        <v>7.0672790000000001</v>
      </c>
    </row>
    <row r="99" spans="1:2" x14ac:dyDescent="0.45">
      <c r="A99">
        <v>1.881124</v>
      </c>
      <c r="B99">
        <v>6.3335090000000003</v>
      </c>
    </row>
    <row r="100" spans="1:2" x14ac:dyDescent="0.45">
      <c r="A100">
        <v>1.900852</v>
      </c>
      <c r="B100">
        <v>5.754588</v>
      </c>
    </row>
    <row r="101" spans="1:2" x14ac:dyDescent="0.45">
      <c r="A101">
        <v>1.92062</v>
      </c>
      <c r="B101">
        <v>6.0180400000000001</v>
      </c>
    </row>
    <row r="102" spans="1:2" x14ac:dyDescent="0.45">
      <c r="A102">
        <v>1.9403680000000001</v>
      </c>
      <c r="B102">
        <v>5.8073220000000001</v>
      </c>
    </row>
    <row r="103" spans="1:2" x14ac:dyDescent="0.45">
      <c r="A103">
        <v>1.9601120000000001</v>
      </c>
      <c r="B103">
        <v>5.4376610000000003</v>
      </c>
    </row>
    <row r="104" spans="1:2" x14ac:dyDescent="0.45">
      <c r="A104">
        <v>1.97986</v>
      </c>
      <c r="B104">
        <v>5.3494549999999998</v>
      </c>
    </row>
    <row r="105" spans="1:2" x14ac:dyDescent="0.45">
      <c r="A105">
        <v>1.999584</v>
      </c>
      <c r="B105">
        <v>4.6404959999999997</v>
      </c>
    </row>
    <row r="106" spans="1:2" x14ac:dyDescent="0.45">
      <c r="A106">
        <v>2.0193560000000002</v>
      </c>
      <c r="B106">
        <v>4.7650490000000003</v>
      </c>
    </row>
    <row r="107" spans="1:2" x14ac:dyDescent="0.45">
      <c r="A107">
        <v>2.0390760000000001</v>
      </c>
      <c r="B107">
        <v>4.2294169999999998</v>
      </c>
    </row>
    <row r="108" spans="1:2" x14ac:dyDescent="0.45">
      <c r="A108">
        <v>2.0588320000000002</v>
      </c>
      <c r="B108">
        <v>4.1036580000000002</v>
      </c>
    </row>
    <row r="109" spans="1:2" x14ac:dyDescent="0.45">
      <c r="A109">
        <v>2.0786120000000001</v>
      </c>
      <c r="B109">
        <v>4.5156989999999997</v>
      </c>
    </row>
    <row r="110" spans="1:2" x14ac:dyDescent="0.45">
      <c r="A110">
        <v>2.0983679999999998</v>
      </c>
      <c r="B110">
        <v>4.3369530000000003</v>
      </c>
    </row>
    <row r="111" spans="1:2" x14ac:dyDescent="0.45">
      <c r="A111">
        <v>2.118128</v>
      </c>
      <c r="B111">
        <v>4.4442690000000002</v>
      </c>
    </row>
    <row r="112" spans="1:2" x14ac:dyDescent="0.45">
      <c r="A112">
        <v>2.1378720000000002</v>
      </c>
      <c r="B112">
        <v>4.0856649999999997</v>
      </c>
    </row>
    <row r="113" spans="1:2" x14ac:dyDescent="0.45">
      <c r="A113">
        <v>2.1576360000000001</v>
      </c>
      <c r="B113">
        <v>4.0856649999999997</v>
      </c>
    </row>
    <row r="114" spans="1:2" x14ac:dyDescent="0.45">
      <c r="A114">
        <v>2.1774279999999999</v>
      </c>
      <c r="B114">
        <v>4.7650490000000003</v>
      </c>
    </row>
    <row r="115" spans="1:2" x14ac:dyDescent="0.45">
      <c r="A115">
        <v>2.1971759999999998</v>
      </c>
      <c r="B115">
        <v>4.5513820000000003</v>
      </c>
    </row>
    <row r="116" spans="1:2" x14ac:dyDescent="0.45">
      <c r="A116">
        <v>2.2169759999999998</v>
      </c>
      <c r="B116">
        <v>5.0666310000000001</v>
      </c>
    </row>
    <row r="117" spans="1:2" x14ac:dyDescent="0.45">
      <c r="A117">
        <v>2.236748</v>
      </c>
      <c r="B117">
        <v>5.3494549999999998</v>
      </c>
    </row>
    <row r="118" spans="1:2" x14ac:dyDescent="0.45">
      <c r="A118">
        <v>2.2565439999999999</v>
      </c>
      <c r="B118">
        <v>6.1232730000000002</v>
      </c>
    </row>
    <row r="119" spans="1:2" x14ac:dyDescent="0.45">
      <c r="A119">
        <v>2.276268</v>
      </c>
      <c r="B119">
        <v>5.5081709999999999</v>
      </c>
    </row>
    <row r="120" spans="1:2" x14ac:dyDescent="0.45">
      <c r="A120">
        <v>2.2960919999999998</v>
      </c>
      <c r="B120">
        <v>6.4735079999999998</v>
      </c>
    </row>
    <row r="121" spans="1:2" x14ac:dyDescent="0.45">
      <c r="A121">
        <v>2.3158400000000001</v>
      </c>
      <c r="B121">
        <v>6.3860229999999998</v>
      </c>
    </row>
    <row r="122" spans="1:2" x14ac:dyDescent="0.45">
      <c r="A122">
        <v>2.335664</v>
      </c>
      <c r="B122">
        <v>7.4331769999999997</v>
      </c>
    </row>
    <row r="123" spans="1:2" x14ac:dyDescent="0.45">
      <c r="A123">
        <v>2.3553999999999999</v>
      </c>
      <c r="B123">
        <v>7.0324010000000001</v>
      </c>
    </row>
    <row r="124" spans="1:2" x14ac:dyDescent="0.45">
      <c r="A124">
        <v>2.3751440000000001</v>
      </c>
      <c r="B124">
        <v>6.7880880000000001</v>
      </c>
    </row>
    <row r="125" spans="1:2" x14ac:dyDescent="0.45">
      <c r="A125">
        <v>2.3949039999999999</v>
      </c>
      <c r="B125">
        <v>6.7880880000000001</v>
      </c>
    </row>
    <row r="126" spans="1:2" x14ac:dyDescent="0.45">
      <c r="A126">
        <v>2.4146640000000001</v>
      </c>
      <c r="B126">
        <v>6.7007599999999998</v>
      </c>
    </row>
    <row r="127" spans="1:2" x14ac:dyDescent="0.45">
      <c r="A127">
        <v>2.4344199999999998</v>
      </c>
      <c r="B127">
        <v>6.6658169999999997</v>
      </c>
    </row>
    <row r="128" spans="1:2" x14ac:dyDescent="0.45">
      <c r="A128">
        <v>2.4542079999999999</v>
      </c>
      <c r="B128">
        <v>7.119586</v>
      </c>
    </row>
    <row r="129" spans="1:2" x14ac:dyDescent="0.45">
      <c r="A129">
        <v>2.473948</v>
      </c>
      <c r="B129">
        <v>6.9102819999999996</v>
      </c>
    </row>
    <row r="130" spans="1:2" x14ac:dyDescent="0.45">
      <c r="A130">
        <v>2.4936759999999998</v>
      </c>
      <c r="B130">
        <v>6.2284280000000001</v>
      </c>
    </row>
    <row r="131" spans="1:2" x14ac:dyDescent="0.45">
      <c r="A131">
        <v>2.5134720000000002</v>
      </c>
      <c r="B131">
        <v>6.980073</v>
      </c>
    </row>
    <row r="132" spans="1:2" x14ac:dyDescent="0.45">
      <c r="A132">
        <v>2.5331800000000002</v>
      </c>
      <c r="B132">
        <v>5.8776010000000003</v>
      </c>
    </row>
    <row r="133" spans="1:2" x14ac:dyDescent="0.45">
      <c r="A133">
        <v>2.55294</v>
      </c>
      <c r="B133">
        <v>5.9302830000000002</v>
      </c>
    </row>
    <row r="134" spans="1:2" x14ac:dyDescent="0.45">
      <c r="A134">
        <v>2.5726879999999999</v>
      </c>
      <c r="B134">
        <v>5.8248959999999999</v>
      </c>
    </row>
    <row r="135" spans="1:2" x14ac:dyDescent="0.45">
      <c r="A135">
        <v>2.5924360000000002</v>
      </c>
      <c r="B135">
        <v>5.5610200000000001</v>
      </c>
    </row>
    <row r="136" spans="1:2" x14ac:dyDescent="0.45">
      <c r="A136">
        <v>2.6121560000000001</v>
      </c>
      <c r="B136">
        <v>4.9248599999999998</v>
      </c>
    </row>
    <row r="137" spans="1:2" x14ac:dyDescent="0.45">
      <c r="A137">
        <v>2.6319080000000001</v>
      </c>
      <c r="B137">
        <v>4.6048660000000003</v>
      </c>
    </row>
    <row r="138" spans="1:2" x14ac:dyDescent="0.45">
      <c r="A138">
        <v>2.6516600000000001</v>
      </c>
      <c r="B138">
        <v>4.6048660000000003</v>
      </c>
    </row>
    <row r="139" spans="1:2" x14ac:dyDescent="0.45">
      <c r="A139">
        <v>2.6714120000000001</v>
      </c>
      <c r="B139">
        <v>4.5156989999999997</v>
      </c>
    </row>
    <row r="140" spans="1:2" x14ac:dyDescent="0.45">
      <c r="A140">
        <v>2.6911719999999999</v>
      </c>
      <c r="B140">
        <v>4.3369530000000003</v>
      </c>
    </row>
    <row r="141" spans="1:2" x14ac:dyDescent="0.45">
      <c r="A141">
        <v>2.710928</v>
      </c>
      <c r="B141">
        <v>4.462135</v>
      </c>
    </row>
    <row r="142" spans="1:2" x14ac:dyDescent="0.45">
      <c r="A142">
        <v>2.7306680000000001</v>
      </c>
      <c r="B142">
        <v>4.0856649999999997</v>
      </c>
    </row>
    <row r="143" spans="1:2" x14ac:dyDescent="0.45">
      <c r="A143">
        <v>2.7504360000000001</v>
      </c>
      <c r="B143">
        <v>4.1755610000000001</v>
      </c>
    </row>
    <row r="144" spans="1:2" x14ac:dyDescent="0.45">
      <c r="A144">
        <v>2.7702279999999999</v>
      </c>
      <c r="B144">
        <v>4.7116990000000003</v>
      </c>
    </row>
    <row r="145" spans="1:2" x14ac:dyDescent="0.45">
      <c r="A145">
        <v>2.7899959999999999</v>
      </c>
      <c r="B145">
        <v>4.9248599999999998</v>
      </c>
    </row>
    <row r="146" spans="1:2" x14ac:dyDescent="0.45">
      <c r="A146">
        <v>2.8097720000000002</v>
      </c>
      <c r="B146">
        <v>5.1374230000000001</v>
      </c>
    </row>
    <row r="147" spans="1:2" x14ac:dyDescent="0.45">
      <c r="A147">
        <v>2.82952</v>
      </c>
      <c r="B147">
        <v>4.8538769999999998</v>
      </c>
    </row>
    <row r="148" spans="1:2" x14ac:dyDescent="0.45">
      <c r="A148">
        <v>2.8493200000000001</v>
      </c>
      <c r="B148">
        <v>5.6666439999999998</v>
      </c>
    </row>
    <row r="149" spans="1:2" x14ac:dyDescent="0.45">
      <c r="A149">
        <v>2.869068</v>
      </c>
      <c r="B149">
        <v>5.4376610000000003</v>
      </c>
    </row>
    <row r="150" spans="1:2" x14ac:dyDescent="0.45">
      <c r="A150">
        <v>2.8888639999999999</v>
      </c>
      <c r="B150">
        <v>6.0180400000000001</v>
      </c>
    </row>
    <row r="151" spans="1:2" x14ac:dyDescent="0.45">
      <c r="A151">
        <v>2.9086159999999999</v>
      </c>
      <c r="B151">
        <v>5.9302830000000002</v>
      </c>
    </row>
    <row r="152" spans="1:2" x14ac:dyDescent="0.45">
      <c r="A152">
        <v>2.9284080000000001</v>
      </c>
      <c r="B152">
        <v>6.5609469999999996</v>
      </c>
    </row>
    <row r="153" spans="1:2" x14ac:dyDescent="0.45">
      <c r="A153">
        <v>2.948156</v>
      </c>
      <c r="B153">
        <v>6.1758600000000001</v>
      </c>
    </row>
    <row r="154" spans="1:2" x14ac:dyDescent="0.45">
      <c r="A154">
        <v>2.9679440000000001</v>
      </c>
      <c r="B154">
        <v>6.7007599999999998</v>
      </c>
    </row>
    <row r="155" spans="1:2" x14ac:dyDescent="0.45">
      <c r="A155">
        <v>2.9876800000000001</v>
      </c>
      <c r="B155">
        <v>6.403524</v>
      </c>
    </row>
    <row r="156" spans="1:2" x14ac:dyDescent="0.45">
      <c r="A156">
        <v>3.0074679999999998</v>
      </c>
      <c r="B156">
        <v>6.8579230000000004</v>
      </c>
    </row>
    <row r="157" spans="1:2" x14ac:dyDescent="0.45">
      <c r="A157">
        <v>3.0272239999999999</v>
      </c>
      <c r="B157">
        <v>6.7007599999999998</v>
      </c>
    </row>
    <row r="158" spans="1:2" x14ac:dyDescent="0.45">
      <c r="A158">
        <v>3.04698</v>
      </c>
      <c r="B158">
        <v>6.7007599999999998</v>
      </c>
    </row>
    <row r="159" spans="1:2" x14ac:dyDescent="0.45">
      <c r="A159">
        <v>3.0667599999999999</v>
      </c>
      <c r="B159">
        <v>6.980073</v>
      </c>
    </row>
    <row r="160" spans="1:2" x14ac:dyDescent="0.45">
      <c r="A160">
        <v>3.0864560000000001</v>
      </c>
      <c r="B160">
        <v>5.8248959999999999</v>
      </c>
    </row>
    <row r="161" spans="1:2" x14ac:dyDescent="0.45">
      <c r="A161">
        <v>3.106252</v>
      </c>
      <c r="B161">
        <v>6.5959110000000001</v>
      </c>
    </row>
    <row r="162" spans="1:2" x14ac:dyDescent="0.45">
      <c r="A162">
        <v>3.125972</v>
      </c>
      <c r="B162">
        <v>5.9302830000000002</v>
      </c>
    </row>
    <row r="163" spans="1:2" x14ac:dyDescent="0.45">
      <c r="A163">
        <v>3.1457199999999998</v>
      </c>
      <c r="B163">
        <v>5.6666439999999998</v>
      </c>
    </row>
    <row r="164" spans="1:2" x14ac:dyDescent="0.45">
      <c r="A164">
        <v>3.1654680000000002</v>
      </c>
      <c r="B164">
        <v>5.3494549999999998</v>
      </c>
    </row>
    <row r="165" spans="1:2" x14ac:dyDescent="0.45">
      <c r="A165">
        <v>3.1852360000000002</v>
      </c>
      <c r="B165">
        <v>5.6314469999999996</v>
      </c>
    </row>
    <row r="166" spans="1:2" x14ac:dyDescent="0.45">
      <c r="A166">
        <v>3.2049599999999998</v>
      </c>
      <c r="B166">
        <v>4.9780550000000003</v>
      </c>
    </row>
    <row r="167" spans="1:2" x14ac:dyDescent="0.45">
      <c r="A167">
        <v>3.2247080000000001</v>
      </c>
      <c r="B167">
        <v>4.676107</v>
      </c>
    </row>
    <row r="168" spans="1:2" x14ac:dyDescent="0.45">
      <c r="A168">
        <v>3.2444600000000001</v>
      </c>
      <c r="B168">
        <v>4.6226839999999996</v>
      </c>
    </row>
    <row r="169" spans="1:2" x14ac:dyDescent="0.45">
      <c r="A169">
        <v>3.2642120000000001</v>
      </c>
      <c r="B169">
        <v>4.5156989999999997</v>
      </c>
    </row>
    <row r="170" spans="1:2" x14ac:dyDescent="0.45">
      <c r="A170">
        <v>3.2839960000000001</v>
      </c>
      <c r="B170">
        <v>4.7650490000000003</v>
      </c>
    </row>
    <row r="171" spans="1:2" x14ac:dyDescent="0.45">
      <c r="A171">
        <v>3.3037559999999999</v>
      </c>
      <c r="B171">
        <v>4.8538769999999998</v>
      </c>
    </row>
    <row r="172" spans="1:2" x14ac:dyDescent="0.45">
      <c r="A172">
        <v>3.3234919999999999</v>
      </c>
      <c r="B172">
        <v>4.5156989999999997</v>
      </c>
    </row>
    <row r="173" spans="1:2" x14ac:dyDescent="0.45">
      <c r="A173">
        <v>3.3432559999999998</v>
      </c>
      <c r="B173">
        <v>4.5513820000000003</v>
      </c>
    </row>
    <row r="174" spans="1:2" x14ac:dyDescent="0.45">
      <c r="A174">
        <v>3.3630520000000002</v>
      </c>
      <c r="B174">
        <v>5.0489230000000003</v>
      </c>
    </row>
    <row r="175" spans="1:2" x14ac:dyDescent="0.45">
      <c r="A175">
        <v>3.3828200000000002</v>
      </c>
      <c r="B175">
        <v>5.3494549999999998</v>
      </c>
    </row>
    <row r="176" spans="1:2" x14ac:dyDescent="0.45">
      <c r="A176">
        <v>3.4025639999999999</v>
      </c>
      <c r="B176">
        <v>5.0843340000000001</v>
      </c>
    </row>
    <row r="177" spans="1:2" x14ac:dyDescent="0.45">
      <c r="A177">
        <v>3.4223680000000001</v>
      </c>
      <c r="B177">
        <v>5.6490470000000004</v>
      </c>
    </row>
    <row r="178" spans="1:2" x14ac:dyDescent="0.45">
      <c r="A178">
        <v>3.4421119999999998</v>
      </c>
      <c r="B178">
        <v>5.5786309999999997</v>
      </c>
    </row>
    <row r="179" spans="1:2" x14ac:dyDescent="0.45">
      <c r="A179">
        <v>3.4619119999999999</v>
      </c>
      <c r="B179">
        <v>6.2634629999999998</v>
      </c>
    </row>
    <row r="180" spans="1:2" x14ac:dyDescent="0.45">
      <c r="A180">
        <v>3.4816880000000001</v>
      </c>
      <c r="B180">
        <v>6.403524</v>
      </c>
    </row>
    <row r="181" spans="1:2" x14ac:dyDescent="0.45">
      <c r="A181">
        <v>3.5014319999999999</v>
      </c>
      <c r="B181">
        <v>6.1758600000000001</v>
      </c>
    </row>
    <row r="182" spans="1:2" x14ac:dyDescent="0.45">
      <c r="A182">
        <v>3.5212279999999998</v>
      </c>
      <c r="B182">
        <v>6.9102819999999996</v>
      </c>
    </row>
    <row r="183" spans="1:2" x14ac:dyDescent="0.45">
      <c r="A183">
        <v>3.5410080000000002</v>
      </c>
      <c r="B183">
        <v>7.0672790000000001</v>
      </c>
    </row>
    <row r="184" spans="1:2" x14ac:dyDescent="0.45">
      <c r="A184">
        <v>3.56074</v>
      </c>
      <c r="B184">
        <v>6.6308670000000003</v>
      </c>
    </row>
    <row r="185" spans="1:2" x14ac:dyDescent="0.45">
      <c r="A185">
        <v>3.5805039999999999</v>
      </c>
      <c r="B185">
        <v>6.8230079999999997</v>
      </c>
    </row>
    <row r="186" spans="1:2" x14ac:dyDescent="0.45">
      <c r="A186">
        <v>3.6002679999999998</v>
      </c>
      <c r="B186">
        <v>6.7880880000000001</v>
      </c>
    </row>
    <row r="187" spans="1:2" x14ac:dyDescent="0.45">
      <c r="A187">
        <v>3.6200239999999999</v>
      </c>
      <c r="B187">
        <v>6.7007599999999998</v>
      </c>
    </row>
    <row r="188" spans="1:2" x14ac:dyDescent="0.45">
      <c r="A188">
        <v>3.63978</v>
      </c>
      <c r="B188">
        <v>6.770626</v>
      </c>
    </row>
    <row r="189" spans="1:2" x14ac:dyDescent="0.45">
      <c r="A189">
        <v>3.6595520000000001</v>
      </c>
      <c r="B189">
        <v>7.0324010000000001</v>
      </c>
    </row>
    <row r="190" spans="1:2" x14ac:dyDescent="0.45">
      <c r="A190">
        <v>3.679284</v>
      </c>
      <c r="B190">
        <v>6.2984900000000001</v>
      </c>
    </row>
    <row r="191" spans="1:2" x14ac:dyDescent="0.45">
      <c r="A191">
        <v>3.6990319999999999</v>
      </c>
      <c r="B191">
        <v>6.1232730000000002</v>
      </c>
    </row>
    <row r="192" spans="1:2" x14ac:dyDescent="0.45">
      <c r="A192">
        <v>3.7187800000000002</v>
      </c>
      <c r="B192">
        <v>5.9653929999999997</v>
      </c>
    </row>
    <row r="193" spans="1:2" x14ac:dyDescent="0.45">
      <c r="A193">
        <v>3.7385480000000002</v>
      </c>
      <c r="B193">
        <v>6.1933850000000001</v>
      </c>
    </row>
    <row r="194" spans="1:2" x14ac:dyDescent="0.45">
      <c r="A194">
        <v>3.7582439999999999</v>
      </c>
      <c r="B194">
        <v>4.9248599999999998</v>
      </c>
    </row>
    <row r="195" spans="1:2" x14ac:dyDescent="0.45">
      <c r="A195">
        <v>3.778016</v>
      </c>
      <c r="B195">
        <v>5.2611679999999996</v>
      </c>
    </row>
    <row r="196" spans="1:2" x14ac:dyDescent="0.45">
      <c r="A196">
        <v>3.7977439999999998</v>
      </c>
      <c r="B196">
        <v>4.6226839999999996</v>
      </c>
    </row>
    <row r="197" spans="1:2" x14ac:dyDescent="0.45">
      <c r="A197">
        <v>3.8175080000000001</v>
      </c>
      <c r="B197">
        <v>4.7116990000000003</v>
      </c>
    </row>
    <row r="198" spans="1:2" x14ac:dyDescent="0.45">
      <c r="A198">
        <v>3.8372359999999999</v>
      </c>
      <c r="B198">
        <v>4.2473549999999998</v>
      </c>
    </row>
    <row r="199" spans="1:2" x14ac:dyDescent="0.45">
      <c r="A199">
        <v>3.856992</v>
      </c>
      <c r="B199">
        <v>4.1396240000000004</v>
      </c>
    </row>
    <row r="200" spans="1:2" x14ac:dyDescent="0.45">
      <c r="A200">
        <v>3.8767719999999999</v>
      </c>
      <c r="B200">
        <v>4.5156989999999997</v>
      </c>
    </row>
    <row r="201" spans="1:2" x14ac:dyDescent="0.45">
      <c r="A201">
        <v>3.8965320000000001</v>
      </c>
      <c r="B201">
        <v>4.3369530000000003</v>
      </c>
    </row>
    <row r="202" spans="1:2" x14ac:dyDescent="0.45">
      <c r="A202">
        <v>3.916296</v>
      </c>
      <c r="B202">
        <v>4.5156989999999997</v>
      </c>
    </row>
    <row r="203" spans="1:2" x14ac:dyDescent="0.45">
      <c r="A203">
        <v>3.936032</v>
      </c>
      <c r="B203">
        <v>4.1396240000000004</v>
      </c>
    </row>
    <row r="204" spans="1:2" x14ac:dyDescent="0.45">
      <c r="A204">
        <v>3.9557959999999999</v>
      </c>
      <c r="B204">
        <v>4.1396240000000004</v>
      </c>
    </row>
    <row r="205" spans="1:2" x14ac:dyDescent="0.45">
      <c r="A205">
        <v>3.9755919999999998</v>
      </c>
      <c r="B205">
        <v>4.8893769999999996</v>
      </c>
    </row>
    <row r="206" spans="1:2" x14ac:dyDescent="0.45">
      <c r="A206">
        <v>3.995336</v>
      </c>
      <c r="B206">
        <v>4.6048660000000003</v>
      </c>
    </row>
    <row r="207" spans="1:2" x14ac:dyDescent="0.45">
      <c r="A207">
        <v>4.015136</v>
      </c>
      <c r="B207">
        <v>5.1904779999999997</v>
      </c>
    </row>
    <row r="208" spans="1:2" x14ac:dyDescent="0.45">
      <c r="A208">
        <v>4.0348879999999996</v>
      </c>
      <c r="B208">
        <v>5.0666310000000001</v>
      </c>
    </row>
    <row r="209" spans="1:2" x14ac:dyDescent="0.45">
      <c r="A209">
        <v>4.0547120000000003</v>
      </c>
      <c r="B209">
        <v>6.2284280000000001</v>
      </c>
    </row>
    <row r="210" spans="1:2" x14ac:dyDescent="0.45">
      <c r="A210">
        <v>4.0744600000000002</v>
      </c>
      <c r="B210">
        <v>6.0355840000000001</v>
      </c>
    </row>
    <row r="211" spans="1:2" x14ac:dyDescent="0.45">
      <c r="A211">
        <v>4.0942600000000002</v>
      </c>
      <c r="B211">
        <v>6.6133889999999997</v>
      </c>
    </row>
    <row r="212" spans="1:2" x14ac:dyDescent="0.45">
      <c r="A212">
        <v>4.1140280000000002</v>
      </c>
      <c r="B212">
        <v>6.8579230000000004</v>
      </c>
    </row>
    <row r="213" spans="1:2" x14ac:dyDescent="0.45">
      <c r="A213">
        <v>4.1337999999999999</v>
      </c>
      <c r="B213">
        <v>7.0672790000000001</v>
      </c>
    </row>
    <row r="214" spans="1:2" x14ac:dyDescent="0.45">
      <c r="A214">
        <v>4.1535399999999996</v>
      </c>
      <c r="B214">
        <v>6.6658169999999997</v>
      </c>
    </row>
    <row r="215" spans="1:2" x14ac:dyDescent="0.45">
      <c r="A215">
        <v>4.1733039999999999</v>
      </c>
      <c r="B215">
        <v>6.7880880000000001</v>
      </c>
    </row>
    <row r="216" spans="1:2" x14ac:dyDescent="0.45">
      <c r="A216">
        <v>4.1930639999999997</v>
      </c>
      <c r="B216">
        <v>6.7880880000000001</v>
      </c>
    </row>
    <row r="217" spans="1:2" x14ac:dyDescent="0.45">
      <c r="A217">
        <v>4.2128240000000003</v>
      </c>
      <c r="B217">
        <v>6.7007599999999998</v>
      </c>
    </row>
    <row r="218" spans="1:2" x14ac:dyDescent="0.45">
      <c r="A218">
        <v>4.2325799999999996</v>
      </c>
      <c r="B218">
        <v>6.6658169999999997</v>
      </c>
    </row>
    <row r="219" spans="1:2" x14ac:dyDescent="0.45">
      <c r="A219">
        <v>4.2523799999999996</v>
      </c>
      <c r="B219">
        <v>7.4854019999999997</v>
      </c>
    </row>
    <row r="220" spans="1:2" x14ac:dyDescent="0.45">
      <c r="A220">
        <v>4.2721080000000002</v>
      </c>
      <c r="B220">
        <v>6.8404660000000002</v>
      </c>
    </row>
    <row r="221" spans="1:2" x14ac:dyDescent="0.45">
      <c r="A221">
        <v>4.2918599999999998</v>
      </c>
      <c r="B221">
        <v>6.6133889999999997</v>
      </c>
    </row>
    <row r="222" spans="1:2" x14ac:dyDescent="0.45">
      <c r="A222">
        <v>4.311604</v>
      </c>
      <c r="B222">
        <v>6.4560149999999998</v>
      </c>
    </row>
    <row r="223" spans="1:2" x14ac:dyDescent="0.45">
      <c r="A223">
        <v>4.3313560000000004</v>
      </c>
      <c r="B223">
        <v>6.245946</v>
      </c>
    </row>
    <row r="224" spans="1:2" x14ac:dyDescent="0.45">
      <c r="A224">
        <v>4.3510720000000003</v>
      </c>
      <c r="B224">
        <v>5.4200270000000002</v>
      </c>
    </row>
    <row r="225" spans="1:2" x14ac:dyDescent="0.45">
      <c r="A225">
        <v>4.370844</v>
      </c>
      <c r="B225">
        <v>5.7194180000000001</v>
      </c>
    </row>
    <row r="226" spans="1:2" x14ac:dyDescent="0.45">
      <c r="A226">
        <v>4.3905640000000004</v>
      </c>
      <c r="B226">
        <v>5.0489230000000003</v>
      </c>
    </row>
    <row r="227" spans="1:2" x14ac:dyDescent="0.45">
      <c r="A227">
        <v>4.4103399999999997</v>
      </c>
      <c r="B227">
        <v>5.296494</v>
      </c>
    </row>
    <row r="228" spans="1:2" x14ac:dyDescent="0.45">
      <c r="A228">
        <v>4.4300639999999998</v>
      </c>
      <c r="B228">
        <v>4.5513820000000003</v>
      </c>
    </row>
    <row r="229" spans="1:2" x14ac:dyDescent="0.45">
      <c r="A229">
        <v>4.4498199999999999</v>
      </c>
      <c r="B229">
        <v>4.5513820000000003</v>
      </c>
    </row>
    <row r="230" spans="1:2" x14ac:dyDescent="0.45">
      <c r="A230">
        <v>4.4695720000000003</v>
      </c>
      <c r="B230">
        <v>4.5156989999999997</v>
      </c>
    </row>
    <row r="231" spans="1:2" x14ac:dyDescent="0.45">
      <c r="A231">
        <v>4.4893320000000001</v>
      </c>
      <c r="B231">
        <v>4.3369530000000003</v>
      </c>
    </row>
    <row r="232" spans="1:2" x14ac:dyDescent="0.45">
      <c r="A232">
        <v>4.5090919999999999</v>
      </c>
      <c r="B232">
        <v>4.5156989999999997</v>
      </c>
    </row>
    <row r="233" spans="1:2" x14ac:dyDescent="0.45">
      <c r="A233">
        <v>4.5288560000000002</v>
      </c>
      <c r="B233">
        <v>4.5513820000000003</v>
      </c>
    </row>
    <row r="234" spans="1:2" x14ac:dyDescent="0.45">
      <c r="A234">
        <v>4.5486199999999997</v>
      </c>
      <c r="B234">
        <v>4.5513820000000003</v>
      </c>
    </row>
    <row r="235" spans="1:2" x14ac:dyDescent="0.45">
      <c r="A235">
        <v>4.5683920000000002</v>
      </c>
      <c r="B235">
        <v>4.8361210000000003</v>
      </c>
    </row>
    <row r="236" spans="1:2" x14ac:dyDescent="0.45">
      <c r="A236">
        <v>4.5881639999999999</v>
      </c>
      <c r="B236">
        <v>5.013496</v>
      </c>
    </row>
    <row r="237" spans="1:2" x14ac:dyDescent="0.45">
      <c r="A237">
        <v>4.6079319999999999</v>
      </c>
      <c r="B237">
        <v>5.2258300000000002</v>
      </c>
    </row>
    <row r="238" spans="1:2" x14ac:dyDescent="0.45">
      <c r="A238">
        <v>4.6276840000000004</v>
      </c>
      <c r="B238">
        <v>4.9248599999999998</v>
      </c>
    </row>
    <row r="239" spans="1:2" x14ac:dyDescent="0.45">
      <c r="A239">
        <v>4.6475119999999999</v>
      </c>
      <c r="B239">
        <v>6.1933850000000001</v>
      </c>
    </row>
    <row r="240" spans="1:2" x14ac:dyDescent="0.45">
      <c r="A240">
        <v>4.6672560000000001</v>
      </c>
      <c r="B240">
        <v>6.0004929999999996</v>
      </c>
    </row>
    <row r="241" spans="1:2" x14ac:dyDescent="0.45">
      <c r="A241">
        <v>4.6870320000000003</v>
      </c>
      <c r="B241">
        <v>6.1232730000000002</v>
      </c>
    </row>
    <row r="242" spans="1:2" x14ac:dyDescent="0.45">
      <c r="A242">
        <v>4.7067759999999996</v>
      </c>
      <c r="B242">
        <v>6.0004929999999996</v>
      </c>
    </row>
    <row r="243" spans="1:2" x14ac:dyDescent="0.45">
      <c r="A243">
        <v>4.7265959999999998</v>
      </c>
      <c r="B243">
        <v>6.9975170000000002</v>
      </c>
    </row>
    <row r="244" spans="1:2" x14ac:dyDescent="0.45">
      <c r="A244">
        <v>4.74634</v>
      </c>
      <c r="B244">
        <v>6.6308670000000003</v>
      </c>
    </row>
    <row r="245" spans="1:2" x14ac:dyDescent="0.45">
      <c r="A245">
        <v>4.7661040000000003</v>
      </c>
      <c r="B245">
        <v>6.7007599999999998</v>
      </c>
    </row>
    <row r="246" spans="1:2" x14ac:dyDescent="0.45">
      <c r="A246">
        <v>4.7858640000000001</v>
      </c>
      <c r="B246">
        <v>6.8579230000000004</v>
      </c>
    </row>
    <row r="247" spans="1:2" x14ac:dyDescent="0.45">
      <c r="A247">
        <v>4.8056000000000001</v>
      </c>
      <c r="B247">
        <v>6.3860229999999998</v>
      </c>
    </row>
    <row r="248" spans="1:2" x14ac:dyDescent="0.45">
      <c r="A248">
        <v>4.8253599999999999</v>
      </c>
      <c r="B248">
        <v>6.245946</v>
      </c>
    </row>
    <row r="249" spans="1:2" x14ac:dyDescent="0.45">
      <c r="A249">
        <v>4.8451399999999998</v>
      </c>
      <c r="B249">
        <v>6.7007599999999998</v>
      </c>
    </row>
    <row r="250" spans="1:2" x14ac:dyDescent="0.45">
      <c r="A250">
        <v>4.8649120000000003</v>
      </c>
      <c r="B250">
        <v>6.9102819999999996</v>
      </c>
    </row>
    <row r="251" spans="1:2" x14ac:dyDescent="0.45">
      <c r="A251">
        <v>4.8846360000000004</v>
      </c>
      <c r="B251">
        <v>6.1758600000000001</v>
      </c>
    </row>
    <row r="252" spans="1:2" x14ac:dyDescent="0.45">
      <c r="A252">
        <v>4.9044080000000001</v>
      </c>
      <c r="B252">
        <v>6.4909999999999997</v>
      </c>
    </row>
    <row r="253" spans="1:2" x14ac:dyDescent="0.45">
      <c r="A253">
        <v>4.9241279999999996</v>
      </c>
      <c r="B253">
        <v>5.8776010000000003</v>
      </c>
    </row>
    <row r="254" spans="1:2" x14ac:dyDescent="0.45">
      <c r="A254">
        <v>4.9438800000000001</v>
      </c>
      <c r="B254">
        <v>5.5786309999999997</v>
      </c>
    </row>
    <row r="255" spans="1:2" x14ac:dyDescent="0.45">
      <c r="A255">
        <v>4.9636199999999997</v>
      </c>
      <c r="B255">
        <v>5.2611679999999996</v>
      </c>
    </row>
    <row r="256" spans="1:2" x14ac:dyDescent="0.45">
      <c r="A256">
        <v>4.9833439999999998</v>
      </c>
      <c r="B256">
        <v>4.676107</v>
      </c>
    </row>
    <row r="257" spans="1:2" x14ac:dyDescent="0.45">
      <c r="A257">
        <v>5.0031160000000003</v>
      </c>
      <c r="B257">
        <v>4.9071210000000001</v>
      </c>
    </row>
    <row r="258" spans="1:2" x14ac:dyDescent="0.45">
      <c r="A258">
        <v>5.0228640000000002</v>
      </c>
      <c r="B258">
        <v>4.6048660000000003</v>
      </c>
    </row>
    <row r="259" spans="1:2" x14ac:dyDescent="0.45">
      <c r="A259">
        <v>5.0426159999999998</v>
      </c>
      <c r="B259">
        <v>4.5513820000000003</v>
      </c>
    </row>
    <row r="260" spans="1:2" x14ac:dyDescent="0.45">
      <c r="A260">
        <v>5.0623760000000004</v>
      </c>
      <c r="B260">
        <v>4.4799949999999997</v>
      </c>
    </row>
    <row r="261" spans="1:2" x14ac:dyDescent="0.45">
      <c r="A261">
        <v>5.0821319999999996</v>
      </c>
      <c r="B261">
        <v>4.3190460000000002</v>
      </c>
    </row>
    <row r="262" spans="1:2" x14ac:dyDescent="0.45">
      <c r="A262">
        <v>5.1019119999999996</v>
      </c>
      <c r="B262">
        <v>4.8538769999999998</v>
      </c>
    </row>
    <row r="263" spans="1:2" x14ac:dyDescent="0.45">
      <c r="A263">
        <v>5.1216799999999996</v>
      </c>
      <c r="B263">
        <v>4.9780550000000003</v>
      </c>
    </row>
    <row r="264" spans="1:2" x14ac:dyDescent="0.45">
      <c r="A264">
        <v>5.1414200000000001</v>
      </c>
      <c r="B264">
        <v>4.6048660000000003</v>
      </c>
    </row>
    <row r="265" spans="1:2" x14ac:dyDescent="0.45">
      <c r="A265">
        <v>5.1612119999999999</v>
      </c>
      <c r="B265">
        <v>5.0843340000000001</v>
      </c>
    </row>
    <row r="266" spans="1:2" x14ac:dyDescent="0.45">
      <c r="A266">
        <v>5.1809599999999998</v>
      </c>
      <c r="B266">
        <v>4.9780550000000003</v>
      </c>
    </row>
    <row r="267" spans="1:2" x14ac:dyDescent="0.45">
      <c r="A267">
        <v>5.2007599999999998</v>
      </c>
      <c r="B267">
        <v>5.6314469999999996</v>
      </c>
    </row>
    <row r="268" spans="1:2" x14ac:dyDescent="0.45">
      <c r="A268">
        <v>5.2205279999999998</v>
      </c>
      <c r="B268">
        <v>5.754588</v>
      </c>
    </row>
    <row r="269" spans="1:2" x14ac:dyDescent="0.45">
      <c r="A269">
        <v>5.2403000000000004</v>
      </c>
      <c r="B269">
        <v>6.0882040000000002</v>
      </c>
    </row>
    <row r="270" spans="1:2" x14ac:dyDescent="0.45">
      <c r="A270">
        <v>5.2600559999999996</v>
      </c>
      <c r="B270">
        <v>5.9302830000000002</v>
      </c>
    </row>
    <row r="271" spans="1:2" x14ac:dyDescent="0.45">
      <c r="A271">
        <v>5.2798759999999998</v>
      </c>
      <c r="B271">
        <v>6.9102819999999996</v>
      </c>
    </row>
    <row r="272" spans="1:2" x14ac:dyDescent="0.45">
      <c r="A272">
        <v>5.2995999999999999</v>
      </c>
      <c r="B272">
        <v>6.3335090000000003</v>
      </c>
    </row>
    <row r="273" spans="1:2" x14ac:dyDescent="0.45">
      <c r="A273">
        <v>5.3193919999999997</v>
      </c>
      <c r="B273">
        <v>6.980073</v>
      </c>
    </row>
    <row r="274" spans="1:2" x14ac:dyDescent="0.45">
      <c r="A274">
        <v>5.3391440000000001</v>
      </c>
      <c r="B274">
        <v>6.7007599999999998</v>
      </c>
    </row>
    <row r="275" spans="1:2" x14ac:dyDescent="0.45">
      <c r="A275">
        <v>5.3589039999999999</v>
      </c>
      <c r="B275">
        <v>6.6832890000000003</v>
      </c>
    </row>
    <row r="276" spans="1:2" x14ac:dyDescent="0.45">
      <c r="A276">
        <v>5.3786680000000002</v>
      </c>
      <c r="B276">
        <v>6.8230079999999997</v>
      </c>
    </row>
    <row r="277" spans="1:2" x14ac:dyDescent="0.45">
      <c r="A277">
        <v>5.3984240000000003</v>
      </c>
      <c r="B277">
        <v>6.8230079999999997</v>
      </c>
    </row>
    <row r="278" spans="1:2" x14ac:dyDescent="0.45">
      <c r="A278">
        <v>5.4181800000000004</v>
      </c>
      <c r="B278">
        <v>6.6308670000000003</v>
      </c>
    </row>
    <row r="279" spans="1:2" x14ac:dyDescent="0.45">
      <c r="A279">
        <v>5.4379359999999997</v>
      </c>
      <c r="B279">
        <v>6.7007599999999998</v>
      </c>
    </row>
    <row r="280" spans="1:2" x14ac:dyDescent="0.45">
      <c r="A280">
        <v>5.4577119999999999</v>
      </c>
      <c r="B280">
        <v>6.980073</v>
      </c>
    </row>
    <row r="281" spans="1:2" x14ac:dyDescent="0.45">
      <c r="A281">
        <v>5.477436</v>
      </c>
      <c r="B281">
        <v>6.2284280000000001</v>
      </c>
    </row>
    <row r="282" spans="1:2" x14ac:dyDescent="0.45">
      <c r="A282">
        <v>5.4972079999999997</v>
      </c>
      <c r="B282">
        <v>6.4210229999999999</v>
      </c>
    </row>
    <row r="283" spans="1:2" x14ac:dyDescent="0.45">
      <c r="A283">
        <v>5.5169079999999999</v>
      </c>
      <c r="B283">
        <v>5.4552930000000002</v>
      </c>
    </row>
    <row r="284" spans="1:2" x14ac:dyDescent="0.45">
      <c r="A284">
        <v>5.5366759999999999</v>
      </c>
      <c r="B284">
        <v>5.6314469999999996</v>
      </c>
    </row>
    <row r="285" spans="1:2" x14ac:dyDescent="0.45">
      <c r="A285">
        <v>5.5564</v>
      </c>
      <c r="B285">
        <v>4.8538769999999998</v>
      </c>
    </row>
    <row r="286" spans="1:2" x14ac:dyDescent="0.45">
      <c r="A286">
        <v>5.576168</v>
      </c>
      <c r="B286">
        <v>5.1374230000000001</v>
      </c>
    </row>
    <row r="287" spans="1:2" x14ac:dyDescent="0.45">
      <c r="A287">
        <v>5.5959240000000001</v>
      </c>
      <c r="B287">
        <v>4.9780550000000003</v>
      </c>
    </row>
    <row r="288" spans="1:2" x14ac:dyDescent="0.45">
      <c r="A288">
        <v>5.6156680000000003</v>
      </c>
      <c r="B288">
        <v>4.676107</v>
      </c>
    </row>
    <row r="289" spans="1:2" x14ac:dyDescent="0.45">
      <c r="A289">
        <v>5.6353960000000001</v>
      </c>
      <c r="B289">
        <v>4.1755610000000001</v>
      </c>
    </row>
    <row r="290" spans="1:2" x14ac:dyDescent="0.45">
      <c r="A290">
        <v>5.6551520000000002</v>
      </c>
      <c r="B290">
        <v>4.0856649999999997</v>
      </c>
    </row>
    <row r="291" spans="1:2" x14ac:dyDescent="0.45">
      <c r="A291">
        <v>5.6749280000000004</v>
      </c>
      <c r="B291">
        <v>4.4442690000000002</v>
      </c>
    </row>
    <row r="292" spans="1:2" x14ac:dyDescent="0.45">
      <c r="A292">
        <v>5.6946919999999999</v>
      </c>
      <c r="B292">
        <v>4.3369530000000003</v>
      </c>
    </row>
    <row r="293" spans="1:2" x14ac:dyDescent="0.45">
      <c r="A293">
        <v>5.7144279999999998</v>
      </c>
      <c r="B293">
        <v>4.0676639999999997</v>
      </c>
    </row>
    <row r="294" spans="1:2" x14ac:dyDescent="0.45">
      <c r="A294">
        <v>5.7341959999999998</v>
      </c>
      <c r="B294">
        <v>4.1755610000000001</v>
      </c>
    </row>
    <row r="295" spans="1:2" x14ac:dyDescent="0.45">
      <c r="A295">
        <v>5.753984</v>
      </c>
      <c r="B295">
        <v>4.6048660000000003</v>
      </c>
    </row>
    <row r="296" spans="1:2" x14ac:dyDescent="0.45">
      <c r="A296">
        <v>5.7737319999999999</v>
      </c>
      <c r="B296">
        <v>4.4799949999999997</v>
      </c>
    </row>
    <row r="297" spans="1:2" x14ac:dyDescent="0.45">
      <c r="A297">
        <v>5.7935280000000002</v>
      </c>
      <c r="B297">
        <v>5.1374230000000001</v>
      </c>
    </row>
    <row r="298" spans="1:2" x14ac:dyDescent="0.45">
      <c r="A298">
        <v>5.8133039999999996</v>
      </c>
      <c r="B298">
        <v>5.2788329999999997</v>
      </c>
    </row>
    <row r="299" spans="1:2" x14ac:dyDescent="0.45">
      <c r="A299">
        <v>5.8330760000000001</v>
      </c>
      <c r="B299">
        <v>5.6314469999999996</v>
      </c>
    </row>
    <row r="300" spans="1:2" x14ac:dyDescent="0.45">
      <c r="A300">
        <v>5.8528279999999997</v>
      </c>
      <c r="B300">
        <v>5.4552930000000002</v>
      </c>
    </row>
    <row r="301" spans="1:2" x14ac:dyDescent="0.45">
      <c r="A301">
        <v>5.8726520000000004</v>
      </c>
      <c r="B301">
        <v>6.4909999999999997</v>
      </c>
    </row>
    <row r="302" spans="1:2" x14ac:dyDescent="0.45">
      <c r="A302">
        <v>5.8924000000000003</v>
      </c>
      <c r="B302">
        <v>6.2284280000000001</v>
      </c>
    </row>
    <row r="303" spans="1:2" x14ac:dyDescent="0.45">
      <c r="A303">
        <v>5.9121920000000001</v>
      </c>
      <c r="B303">
        <v>6.9102819999999996</v>
      </c>
    </row>
    <row r="304" spans="1:2" x14ac:dyDescent="0.45">
      <c r="A304">
        <v>5.9319600000000001</v>
      </c>
      <c r="B304">
        <v>7.1370189999999996</v>
      </c>
    </row>
    <row r="305" spans="1:2" x14ac:dyDescent="0.45">
      <c r="A305">
        <v>5.9516999999999998</v>
      </c>
      <c r="B305">
        <v>6.6658169999999997</v>
      </c>
    </row>
    <row r="306" spans="1:2" x14ac:dyDescent="0.45">
      <c r="A306">
        <v>5.9714640000000001</v>
      </c>
      <c r="B306">
        <v>6.8230079999999997</v>
      </c>
    </row>
    <row r="307" spans="1:2" x14ac:dyDescent="0.45">
      <c r="A307">
        <v>5.9912239999999999</v>
      </c>
      <c r="B307">
        <v>6.8230079999999997</v>
      </c>
    </row>
    <row r="308" spans="1:2" x14ac:dyDescent="0.45">
      <c r="A308">
        <v>6.0109839999999997</v>
      </c>
      <c r="B308">
        <v>6.7007599999999998</v>
      </c>
    </row>
    <row r="309" spans="1:2" x14ac:dyDescent="0.45">
      <c r="A309">
        <v>6.0307639999999996</v>
      </c>
      <c r="B309">
        <v>6.9975170000000002</v>
      </c>
    </row>
    <row r="310" spans="1:2" x14ac:dyDescent="0.45">
      <c r="A310">
        <v>6.0505440000000004</v>
      </c>
      <c r="B310">
        <v>7.4331769999999997</v>
      </c>
    </row>
    <row r="311" spans="1:2" x14ac:dyDescent="0.45">
      <c r="A311">
        <v>6.0702639999999999</v>
      </c>
      <c r="B311">
        <v>6.8230079999999997</v>
      </c>
    </row>
    <row r="312" spans="1:2" x14ac:dyDescent="0.45">
      <c r="A312">
        <v>6.0900359999999996</v>
      </c>
      <c r="B312">
        <v>6.9102819999999996</v>
      </c>
    </row>
    <row r="313" spans="1:2" x14ac:dyDescent="0.45">
      <c r="A313">
        <v>6.1097320000000002</v>
      </c>
      <c r="B313">
        <v>5.9302830000000002</v>
      </c>
    </row>
    <row r="314" spans="1:2" x14ac:dyDescent="0.45">
      <c r="A314">
        <v>6.1295359999999999</v>
      </c>
      <c r="B314">
        <v>6.5609469999999996</v>
      </c>
    </row>
    <row r="315" spans="1:2" x14ac:dyDescent="0.45">
      <c r="A315">
        <v>6.1492240000000002</v>
      </c>
      <c r="B315">
        <v>5.3494549999999998</v>
      </c>
    </row>
    <row r="316" spans="1:2" x14ac:dyDescent="0.45">
      <c r="A316">
        <v>6.1689959999999999</v>
      </c>
      <c r="B316">
        <v>5.5962399999999999</v>
      </c>
    </row>
    <row r="317" spans="1:2" x14ac:dyDescent="0.45">
      <c r="A317">
        <v>6.1887160000000003</v>
      </c>
      <c r="B317">
        <v>4.9780550000000003</v>
      </c>
    </row>
    <row r="318" spans="1:2" x14ac:dyDescent="0.45">
      <c r="A318">
        <v>6.2084960000000002</v>
      </c>
      <c r="B318">
        <v>5.2611679999999996</v>
      </c>
    </row>
    <row r="319" spans="1:2" x14ac:dyDescent="0.45">
      <c r="A319">
        <v>6.2282200000000003</v>
      </c>
      <c r="B319">
        <v>4.5156989999999997</v>
      </c>
    </row>
    <row r="320" spans="1:2" x14ac:dyDescent="0.45">
      <c r="A320">
        <v>6.2479839999999998</v>
      </c>
      <c r="B320">
        <v>4.5513820000000003</v>
      </c>
    </row>
    <row r="321" spans="1:2" x14ac:dyDescent="0.45">
      <c r="A321">
        <v>6.26776</v>
      </c>
      <c r="B321">
        <v>4.9248599999999998</v>
      </c>
    </row>
    <row r="322" spans="1:2" x14ac:dyDescent="0.45">
      <c r="A322">
        <v>6.2874920000000003</v>
      </c>
      <c r="B322">
        <v>4.3369530000000003</v>
      </c>
    </row>
    <row r="323" spans="1:2" x14ac:dyDescent="0.45">
      <c r="A323">
        <v>6.3072520000000001</v>
      </c>
      <c r="B323">
        <v>4.5156989999999997</v>
      </c>
    </row>
    <row r="324" spans="1:2" x14ac:dyDescent="0.45">
      <c r="A324">
        <v>6.327</v>
      </c>
      <c r="B324">
        <v>4.1396240000000004</v>
      </c>
    </row>
    <row r="325" spans="1:2" x14ac:dyDescent="0.45">
      <c r="A325">
        <v>6.3467799999999999</v>
      </c>
      <c r="B325">
        <v>4.5513820000000003</v>
      </c>
    </row>
    <row r="326" spans="1:2" x14ac:dyDescent="0.45">
      <c r="A326">
        <v>6.3665560000000001</v>
      </c>
      <c r="B326">
        <v>4.8538769999999998</v>
      </c>
    </row>
    <row r="327" spans="1:2" x14ac:dyDescent="0.45">
      <c r="A327">
        <v>6.3863279999999998</v>
      </c>
      <c r="B327">
        <v>5.0843340000000001</v>
      </c>
    </row>
    <row r="328" spans="1:2" x14ac:dyDescent="0.45">
      <c r="A328">
        <v>6.406104</v>
      </c>
      <c r="B328">
        <v>5.3494549999999998</v>
      </c>
    </row>
    <row r="329" spans="1:2" x14ac:dyDescent="0.45">
      <c r="A329">
        <v>6.425872</v>
      </c>
      <c r="B329">
        <v>5.4376610000000003</v>
      </c>
    </row>
    <row r="330" spans="1:2" x14ac:dyDescent="0.45">
      <c r="A330">
        <v>6.4456480000000003</v>
      </c>
      <c r="B330">
        <v>5.8073220000000001</v>
      </c>
    </row>
    <row r="331" spans="1:2" x14ac:dyDescent="0.45">
      <c r="A331">
        <v>6.4654199999999999</v>
      </c>
      <c r="B331">
        <v>6.0355840000000001</v>
      </c>
    </row>
    <row r="332" spans="1:2" x14ac:dyDescent="0.45">
      <c r="A332">
        <v>6.4851679999999998</v>
      </c>
      <c r="B332">
        <v>5.754588</v>
      </c>
    </row>
    <row r="333" spans="1:2" x14ac:dyDescent="0.45">
      <c r="A333">
        <v>6.5049640000000002</v>
      </c>
      <c r="B333">
        <v>6.4560149999999998</v>
      </c>
    </row>
    <row r="334" spans="1:2" x14ac:dyDescent="0.45">
      <c r="A334">
        <v>6.5247359999999999</v>
      </c>
      <c r="B334">
        <v>6.6658169999999997</v>
      </c>
    </row>
    <row r="335" spans="1:2" x14ac:dyDescent="0.45">
      <c r="A335">
        <v>6.5444800000000001</v>
      </c>
      <c r="B335">
        <v>6.2284280000000001</v>
      </c>
    </row>
    <row r="336" spans="1:2" x14ac:dyDescent="0.45">
      <c r="A336">
        <v>6.5642399999999999</v>
      </c>
      <c r="B336">
        <v>6.3860229999999998</v>
      </c>
    </row>
    <row r="337" spans="1:2" x14ac:dyDescent="0.45">
      <c r="A337">
        <v>6.5839999999999996</v>
      </c>
      <c r="B337">
        <v>6.403524</v>
      </c>
    </row>
    <row r="338" spans="1:2" x14ac:dyDescent="0.45">
      <c r="A338">
        <v>6.6037920000000003</v>
      </c>
      <c r="B338">
        <v>6.7880880000000001</v>
      </c>
    </row>
    <row r="339" spans="1:2" x14ac:dyDescent="0.45">
      <c r="A339">
        <v>6.6235400000000002</v>
      </c>
      <c r="B339">
        <v>6.6658169999999997</v>
      </c>
    </row>
    <row r="340" spans="1:2" x14ac:dyDescent="0.45">
      <c r="A340">
        <v>6.6433200000000001</v>
      </c>
      <c r="B340">
        <v>7.0672790000000001</v>
      </c>
    </row>
    <row r="341" spans="1:2" x14ac:dyDescent="0.45">
      <c r="A341">
        <v>6.6630399999999996</v>
      </c>
      <c r="B341">
        <v>6.403524</v>
      </c>
    </row>
    <row r="342" spans="1:2" x14ac:dyDescent="0.45">
      <c r="A342">
        <v>6.6827920000000001</v>
      </c>
      <c r="B342">
        <v>6.1232730000000002</v>
      </c>
    </row>
    <row r="343" spans="1:2" x14ac:dyDescent="0.45">
      <c r="A343">
        <v>6.7025360000000003</v>
      </c>
      <c r="B343">
        <v>6.0004929999999996</v>
      </c>
    </row>
    <row r="344" spans="1:2" x14ac:dyDescent="0.45">
      <c r="A344">
        <v>6.7222840000000001</v>
      </c>
      <c r="B344">
        <v>5.7897470000000002</v>
      </c>
    </row>
    <row r="345" spans="1:2" x14ac:dyDescent="0.45">
      <c r="A345">
        <v>6.742032</v>
      </c>
      <c r="B345">
        <v>5.384747</v>
      </c>
    </row>
    <row r="346" spans="1:2" x14ac:dyDescent="0.45">
      <c r="A346">
        <v>6.7618039999999997</v>
      </c>
      <c r="B346">
        <v>5.5962399999999999</v>
      </c>
    </row>
    <row r="347" spans="1:2" x14ac:dyDescent="0.45">
      <c r="A347">
        <v>6.7815000000000003</v>
      </c>
      <c r="B347">
        <v>4.6048660000000003</v>
      </c>
    </row>
    <row r="348" spans="1:2" x14ac:dyDescent="0.45">
      <c r="A348">
        <v>6.801272</v>
      </c>
      <c r="B348">
        <v>4.8183590000000001</v>
      </c>
    </row>
    <row r="349" spans="1:2" x14ac:dyDescent="0.45">
      <c r="A349">
        <v>6.8210199999999999</v>
      </c>
      <c r="B349">
        <v>4.5513820000000003</v>
      </c>
    </row>
    <row r="350" spans="1:2" x14ac:dyDescent="0.45">
      <c r="A350">
        <v>6.840776</v>
      </c>
      <c r="B350">
        <v>4.5513820000000003</v>
      </c>
    </row>
    <row r="351" spans="1:2" x14ac:dyDescent="0.45">
      <c r="A351">
        <v>6.8605400000000003</v>
      </c>
      <c r="B351">
        <v>4.5156989999999997</v>
      </c>
    </row>
    <row r="352" spans="1:2" x14ac:dyDescent="0.45">
      <c r="A352">
        <v>6.8802880000000002</v>
      </c>
      <c r="B352">
        <v>4.3369530000000003</v>
      </c>
    </row>
    <row r="353" spans="1:2" x14ac:dyDescent="0.45">
      <c r="A353">
        <v>6.9000760000000003</v>
      </c>
      <c r="B353">
        <v>4.9248599999999998</v>
      </c>
    </row>
    <row r="354" spans="1:2" x14ac:dyDescent="0.45">
      <c r="A354">
        <v>6.919816</v>
      </c>
      <c r="B354">
        <v>4.5513820000000003</v>
      </c>
    </row>
    <row r="355" spans="1:2" x14ac:dyDescent="0.45">
      <c r="A355">
        <v>6.9395800000000003</v>
      </c>
      <c r="B355">
        <v>4.6404959999999997</v>
      </c>
    </row>
    <row r="356" spans="1:2" x14ac:dyDescent="0.45">
      <c r="A356">
        <v>6.9593800000000003</v>
      </c>
      <c r="B356">
        <v>5.1904779999999997</v>
      </c>
    </row>
    <row r="357" spans="1:2" x14ac:dyDescent="0.45">
      <c r="A357">
        <v>6.9791239999999997</v>
      </c>
      <c r="B357">
        <v>5.013496</v>
      </c>
    </row>
    <row r="358" spans="1:2" x14ac:dyDescent="0.45">
      <c r="A358">
        <v>6.9989480000000004</v>
      </c>
      <c r="B358">
        <v>6.1232730000000002</v>
      </c>
    </row>
    <row r="359" spans="1:2" x14ac:dyDescent="0.45">
      <c r="A359">
        <v>7.0186679999999999</v>
      </c>
      <c r="B359">
        <v>5.4200270000000002</v>
      </c>
    </row>
    <row r="360" spans="1:2" x14ac:dyDescent="0.45">
      <c r="A360">
        <v>7.0384960000000003</v>
      </c>
      <c r="B360">
        <v>6.6658169999999997</v>
      </c>
    </row>
    <row r="361" spans="1:2" x14ac:dyDescent="0.45">
      <c r="A361">
        <v>7.0582159999999998</v>
      </c>
      <c r="B361">
        <v>5.9653929999999997</v>
      </c>
    </row>
    <row r="362" spans="1:2" x14ac:dyDescent="0.45">
      <c r="A362">
        <v>7.0780440000000002</v>
      </c>
      <c r="B362">
        <v>7.0324010000000001</v>
      </c>
    </row>
    <row r="363" spans="1:2" x14ac:dyDescent="0.45">
      <c r="A363">
        <v>7.0977600000000001</v>
      </c>
      <c r="B363">
        <v>6.3860229999999998</v>
      </c>
    </row>
    <row r="364" spans="1:2" x14ac:dyDescent="0.45">
      <c r="A364">
        <v>7.1175839999999999</v>
      </c>
      <c r="B364">
        <v>7.4854019999999997</v>
      </c>
    </row>
    <row r="365" spans="1:2" x14ac:dyDescent="0.45">
      <c r="A365">
        <v>7.1373239999999996</v>
      </c>
      <c r="B365">
        <v>7.0672790000000001</v>
      </c>
    </row>
    <row r="366" spans="1:2" x14ac:dyDescent="0.45">
      <c r="A366">
        <v>7.1570640000000001</v>
      </c>
      <c r="B366">
        <v>6.7007599999999998</v>
      </c>
    </row>
    <row r="367" spans="1:2" x14ac:dyDescent="0.45">
      <c r="A367">
        <v>7.1768239999999999</v>
      </c>
      <c r="B367">
        <v>6.8230079999999997</v>
      </c>
    </row>
    <row r="368" spans="1:2" x14ac:dyDescent="0.45">
      <c r="A368">
        <v>7.1965839999999996</v>
      </c>
      <c r="B368">
        <v>6.8230079999999997</v>
      </c>
    </row>
    <row r="369" spans="1:2" x14ac:dyDescent="0.45">
      <c r="A369">
        <v>7.2163399999999998</v>
      </c>
      <c r="B369">
        <v>6.6658169999999997</v>
      </c>
    </row>
    <row r="370" spans="1:2" x14ac:dyDescent="0.45">
      <c r="A370">
        <v>7.2361199999999997</v>
      </c>
      <c r="B370">
        <v>7.0672790000000001</v>
      </c>
    </row>
    <row r="371" spans="1:2" x14ac:dyDescent="0.45">
      <c r="A371">
        <v>7.2558439999999997</v>
      </c>
      <c r="B371">
        <v>6.4560149999999998</v>
      </c>
    </row>
    <row r="372" spans="1:2" x14ac:dyDescent="0.45">
      <c r="A372">
        <v>7.2755960000000002</v>
      </c>
      <c r="B372">
        <v>6.1758600000000001</v>
      </c>
    </row>
    <row r="373" spans="1:2" x14ac:dyDescent="0.45">
      <c r="A373">
        <v>7.2953400000000004</v>
      </c>
      <c r="B373">
        <v>5.9302830000000002</v>
      </c>
    </row>
    <row r="374" spans="1:2" x14ac:dyDescent="0.45">
      <c r="A374">
        <v>7.3150880000000003</v>
      </c>
      <c r="B374">
        <v>5.8073220000000001</v>
      </c>
    </row>
    <row r="375" spans="1:2" x14ac:dyDescent="0.45">
      <c r="A375">
        <v>7.3348319999999996</v>
      </c>
      <c r="B375">
        <v>5.5610200000000001</v>
      </c>
    </row>
    <row r="376" spans="1:2" x14ac:dyDescent="0.45">
      <c r="A376">
        <v>7.3545800000000003</v>
      </c>
      <c r="B376">
        <v>5.2258300000000002</v>
      </c>
    </row>
    <row r="377" spans="1:2" x14ac:dyDescent="0.45">
      <c r="A377">
        <v>7.3743280000000002</v>
      </c>
      <c r="B377">
        <v>5.0843340000000001</v>
      </c>
    </row>
    <row r="378" spans="1:2" x14ac:dyDescent="0.45">
      <c r="A378">
        <v>7.3940799999999998</v>
      </c>
      <c r="B378">
        <v>4.8893769999999996</v>
      </c>
    </row>
    <row r="379" spans="1:2" x14ac:dyDescent="0.45">
      <c r="A379">
        <v>7.4138000000000002</v>
      </c>
      <c r="B379">
        <v>4.1396240000000004</v>
      </c>
    </row>
    <row r="380" spans="1:2" x14ac:dyDescent="0.45">
      <c r="A380">
        <v>7.4335519999999997</v>
      </c>
      <c r="B380">
        <v>4.1396240000000004</v>
      </c>
    </row>
    <row r="381" spans="1:2" x14ac:dyDescent="0.45">
      <c r="A381">
        <v>7.4533120000000004</v>
      </c>
      <c r="B381">
        <v>4.0856649999999997</v>
      </c>
    </row>
    <row r="382" spans="1:2" x14ac:dyDescent="0.45">
      <c r="A382">
        <v>7.4730679999999996</v>
      </c>
      <c r="B382">
        <v>4.0136159999999999</v>
      </c>
    </row>
    <row r="383" spans="1:2" x14ac:dyDescent="0.45">
      <c r="A383">
        <v>7.4928520000000001</v>
      </c>
      <c r="B383">
        <v>4.3906369999999999</v>
      </c>
    </row>
    <row r="384" spans="1:2" x14ac:dyDescent="0.45">
      <c r="A384">
        <v>7.5125960000000003</v>
      </c>
      <c r="B384">
        <v>4.1396240000000004</v>
      </c>
    </row>
    <row r="385" spans="1:2" x14ac:dyDescent="0.45">
      <c r="A385">
        <v>7.5323560000000001</v>
      </c>
      <c r="B385">
        <v>4.1935200000000004</v>
      </c>
    </row>
    <row r="386" spans="1:2" x14ac:dyDescent="0.45">
      <c r="A386">
        <v>7.5521479999999999</v>
      </c>
      <c r="B386">
        <v>4.7116990000000003</v>
      </c>
    </row>
    <row r="387" spans="1:2" x14ac:dyDescent="0.45">
      <c r="A387">
        <v>7.5718959999999997</v>
      </c>
      <c r="B387">
        <v>4.5513820000000003</v>
      </c>
    </row>
    <row r="388" spans="1:2" x14ac:dyDescent="0.45">
      <c r="A388">
        <v>7.5917000000000003</v>
      </c>
      <c r="B388">
        <v>5.2258300000000002</v>
      </c>
    </row>
    <row r="389" spans="1:2" x14ac:dyDescent="0.45">
      <c r="A389">
        <v>7.61144</v>
      </c>
      <c r="B389">
        <v>4.9248599999999998</v>
      </c>
    </row>
    <row r="390" spans="1:2" x14ac:dyDescent="0.45">
      <c r="A390">
        <v>7.63124</v>
      </c>
      <c r="B390">
        <v>5.7194180000000001</v>
      </c>
    </row>
    <row r="391" spans="1:2" x14ac:dyDescent="0.45">
      <c r="A391">
        <v>7.6509919999999996</v>
      </c>
      <c r="B391">
        <v>5.5081709999999999</v>
      </c>
    </row>
    <row r="392" spans="1:2" x14ac:dyDescent="0.45">
      <c r="A392">
        <v>7.6708119999999997</v>
      </c>
      <c r="B392">
        <v>6.4909999999999997</v>
      </c>
    </row>
    <row r="393" spans="1:2" x14ac:dyDescent="0.45">
      <c r="A393">
        <v>7.6905599999999996</v>
      </c>
      <c r="B393">
        <v>6.2984900000000001</v>
      </c>
    </row>
    <row r="394" spans="1:2" x14ac:dyDescent="0.45">
      <c r="A394">
        <v>7.710356</v>
      </c>
      <c r="B394">
        <v>7.0324010000000001</v>
      </c>
    </row>
    <row r="395" spans="1:2" x14ac:dyDescent="0.45">
      <c r="A395">
        <v>7.7301000000000002</v>
      </c>
      <c r="B395">
        <v>6.7007599999999998</v>
      </c>
    </row>
    <row r="396" spans="1:2" x14ac:dyDescent="0.45">
      <c r="A396">
        <v>7.7498639999999996</v>
      </c>
      <c r="B396">
        <v>6.7007599999999998</v>
      </c>
    </row>
    <row r="397" spans="1:2" x14ac:dyDescent="0.45">
      <c r="A397">
        <v>7.7696240000000003</v>
      </c>
      <c r="B397">
        <v>6.7880880000000001</v>
      </c>
    </row>
    <row r="398" spans="1:2" x14ac:dyDescent="0.45">
      <c r="A398">
        <v>7.7893840000000001</v>
      </c>
      <c r="B398">
        <v>6.7880880000000001</v>
      </c>
    </row>
    <row r="399" spans="1:2" x14ac:dyDescent="0.45">
      <c r="A399">
        <v>7.8091439999999999</v>
      </c>
      <c r="B399">
        <v>6.6308670000000003</v>
      </c>
    </row>
    <row r="400" spans="1:2" x14ac:dyDescent="0.45">
      <c r="A400">
        <v>7.8289239999999998</v>
      </c>
      <c r="B400">
        <v>7.119586</v>
      </c>
    </row>
    <row r="401" spans="1:2" x14ac:dyDescent="0.45">
      <c r="A401">
        <v>7.848668</v>
      </c>
      <c r="B401">
        <v>6.9102819999999996</v>
      </c>
    </row>
    <row r="402" spans="1:2" x14ac:dyDescent="0.45">
      <c r="A402">
        <v>7.8684279999999998</v>
      </c>
      <c r="B402">
        <v>6.7531619999999997</v>
      </c>
    </row>
    <row r="403" spans="1:2" x14ac:dyDescent="0.45">
      <c r="A403">
        <v>7.8881680000000003</v>
      </c>
      <c r="B403">
        <v>6.3860229999999998</v>
      </c>
    </row>
    <row r="404" spans="1:2" x14ac:dyDescent="0.45">
      <c r="A404">
        <v>7.9078920000000004</v>
      </c>
      <c r="B404">
        <v>5.8776010000000003</v>
      </c>
    </row>
    <row r="405" spans="1:2" x14ac:dyDescent="0.45">
      <c r="A405">
        <v>7.9276600000000004</v>
      </c>
      <c r="B405">
        <v>6.0355840000000001</v>
      </c>
    </row>
    <row r="406" spans="1:2" x14ac:dyDescent="0.45">
      <c r="A406">
        <v>7.9474080000000002</v>
      </c>
      <c r="B406">
        <v>5.6842379999999997</v>
      </c>
    </row>
    <row r="407" spans="1:2" x14ac:dyDescent="0.45">
      <c r="A407">
        <v>7.9671279999999998</v>
      </c>
      <c r="B407">
        <v>5.0843340000000001</v>
      </c>
    </row>
    <row r="408" spans="1:2" x14ac:dyDescent="0.45">
      <c r="A408">
        <v>7.9868959999999998</v>
      </c>
      <c r="B408">
        <v>5.3494549999999998</v>
      </c>
    </row>
    <row r="409" spans="1:2" x14ac:dyDescent="0.45">
      <c r="A409">
        <v>8.0066520000000008</v>
      </c>
      <c r="B409">
        <v>5.1374230000000001</v>
      </c>
    </row>
    <row r="410" spans="1:2" x14ac:dyDescent="0.45">
      <c r="A410">
        <v>8.0263799999999996</v>
      </c>
      <c r="B410">
        <v>4.5156989999999997</v>
      </c>
    </row>
    <row r="411" spans="1:2" x14ac:dyDescent="0.45">
      <c r="A411">
        <v>8.0461329999999993</v>
      </c>
      <c r="B411">
        <v>4.5156989999999997</v>
      </c>
    </row>
    <row r="412" spans="1:2" x14ac:dyDescent="0.45">
      <c r="A412">
        <v>8.0659170000000007</v>
      </c>
      <c r="B412">
        <v>4.8893769999999996</v>
      </c>
    </row>
    <row r="413" spans="1:2" x14ac:dyDescent="0.45">
      <c r="A413">
        <v>8.08568</v>
      </c>
      <c r="B413">
        <v>4.8183590000000001</v>
      </c>
    </row>
    <row r="414" spans="1:2" x14ac:dyDescent="0.45">
      <c r="A414">
        <v>8.1054169999999992</v>
      </c>
      <c r="B414">
        <v>4.5156989999999997</v>
      </c>
    </row>
    <row r="415" spans="1:2" x14ac:dyDescent="0.45">
      <c r="A415">
        <v>8.1251850000000001</v>
      </c>
      <c r="B415">
        <v>4.6226839999999996</v>
      </c>
    </row>
    <row r="416" spans="1:2" x14ac:dyDescent="0.45">
      <c r="A416">
        <v>8.1449719999999992</v>
      </c>
      <c r="B416">
        <v>5.0843340000000001</v>
      </c>
    </row>
    <row r="417" spans="1:2" x14ac:dyDescent="0.45">
      <c r="A417">
        <v>8.1647200000000009</v>
      </c>
      <c r="B417">
        <v>4.9780550000000003</v>
      </c>
    </row>
    <row r="418" spans="1:2" x14ac:dyDescent="0.45">
      <c r="A418">
        <v>8.1844889999999992</v>
      </c>
      <c r="B418">
        <v>5.1374230000000001</v>
      </c>
    </row>
    <row r="419" spans="1:2" x14ac:dyDescent="0.45">
      <c r="A419">
        <v>8.2042640000000002</v>
      </c>
      <c r="B419">
        <v>5.384747</v>
      </c>
    </row>
    <row r="420" spans="1:2" x14ac:dyDescent="0.45">
      <c r="A420">
        <v>8.2240640000000003</v>
      </c>
      <c r="B420">
        <v>5.9653929999999997</v>
      </c>
    </row>
    <row r="421" spans="1:2" x14ac:dyDescent="0.45">
      <c r="A421">
        <v>8.243817</v>
      </c>
      <c r="B421">
        <v>5.9302830000000002</v>
      </c>
    </row>
    <row r="422" spans="1:2" x14ac:dyDescent="0.45">
      <c r="A422">
        <v>8.2636120000000002</v>
      </c>
      <c r="B422">
        <v>6.543463</v>
      </c>
    </row>
    <row r="423" spans="1:2" x14ac:dyDescent="0.45">
      <c r="A423">
        <v>8.2833360000000003</v>
      </c>
      <c r="B423">
        <v>5.8248959999999999</v>
      </c>
    </row>
    <row r="424" spans="1:2" x14ac:dyDescent="0.45">
      <c r="A424">
        <v>8.303153</v>
      </c>
      <c r="B424">
        <v>6.980073</v>
      </c>
    </row>
    <row r="425" spans="1:2" x14ac:dyDescent="0.45">
      <c r="A425">
        <v>8.3229000000000006</v>
      </c>
      <c r="B425">
        <v>6.7007599999999998</v>
      </c>
    </row>
    <row r="426" spans="1:2" x14ac:dyDescent="0.45">
      <c r="A426">
        <v>8.3426369999999999</v>
      </c>
      <c r="B426">
        <v>6.2284280000000001</v>
      </c>
    </row>
    <row r="427" spans="1:2" x14ac:dyDescent="0.45">
      <c r="A427">
        <v>8.3624010000000002</v>
      </c>
      <c r="B427">
        <v>6.3860229999999998</v>
      </c>
    </row>
    <row r="428" spans="1:2" x14ac:dyDescent="0.45">
      <c r="A428">
        <v>8.382161</v>
      </c>
      <c r="B428">
        <v>6.403524</v>
      </c>
    </row>
    <row r="429" spans="1:2" x14ac:dyDescent="0.45">
      <c r="A429">
        <v>8.4019410000000008</v>
      </c>
      <c r="B429">
        <v>6.7007599999999998</v>
      </c>
    </row>
    <row r="430" spans="1:2" x14ac:dyDescent="0.45">
      <c r="A430">
        <v>8.4216759999999997</v>
      </c>
      <c r="B430">
        <v>6.1758600000000001</v>
      </c>
    </row>
    <row r="431" spans="1:2" x14ac:dyDescent="0.45">
      <c r="A431">
        <v>8.4414490000000004</v>
      </c>
      <c r="B431">
        <v>6.543463</v>
      </c>
    </row>
    <row r="432" spans="1:2" x14ac:dyDescent="0.45">
      <c r="A432">
        <v>8.4611730000000005</v>
      </c>
      <c r="B432">
        <v>5.9302830000000002</v>
      </c>
    </row>
    <row r="433" spans="1:2" x14ac:dyDescent="0.45">
      <c r="A433">
        <v>8.4809730000000005</v>
      </c>
      <c r="B433">
        <v>6.4909999999999997</v>
      </c>
    </row>
    <row r="434" spans="1:2" x14ac:dyDescent="0.45">
      <c r="A434">
        <v>8.5006970000000006</v>
      </c>
      <c r="B434">
        <v>5.9302830000000002</v>
      </c>
    </row>
    <row r="435" spans="1:2" x14ac:dyDescent="0.45">
      <c r="A435">
        <v>8.5204409999999999</v>
      </c>
      <c r="B435">
        <v>5.6666439999999998</v>
      </c>
    </row>
    <row r="436" spans="1:2" x14ac:dyDescent="0.45">
      <c r="A436">
        <v>8.5401880000000006</v>
      </c>
      <c r="B436">
        <v>5.3494549999999998</v>
      </c>
    </row>
    <row r="437" spans="1:2" x14ac:dyDescent="0.45">
      <c r="A437">
        <v>8.5599319999999999</v>
      </c>
      <c r="B437">
        <v>5.0843340000000001</v>
      </c>
    </row>
    <row r="438" spans="1:2" x14ac:dyDescent="0.45">
      <c r="A438">
        <v>8.5796810000000008</v>
      </c>
      <c r="B438">
        <v>4.9780550000000003</v>
      </c>
    </row>
    <row r="439" spans="1:2" x14ac:dyDescent="0.45">
      <c r="A439">
        <v>8.5994290000000007</v>
      </c>
      <c r="B439">
        <v>4.7650490000000003</v>
      </c>
    </row>
    <row r="440" spans="1:2" x14ac:dyDescent="0.45">
      <c r="A440">
        <v>8.6191560000000003</v>
      </c>
      <c r="B440">
        <v>4.0676639999999997</v>
      </c>
    </row>
    <row r="441" spans="1:2" x14ac:dyDescent="0.45">
      <c r="A441">
        <v>8.6389329999999998</v>
      </c>
      <c r="B441">
        <v>4.4799949999999997</v>
      </c>
    </row>
    <row r="442" spans="1:2" x14ac:dyDescent="0.45">
      <c r="A442">
        <v>8.6586970000000001</v>
      </c>
      <c r="B442">
        <v>4.462135</v>
      </c>
    </row>
    <row r="443" spans="1:2" x14ac:dyDescent="0.45">
      <c r="A443">
        <v>8.6784520000000001</v>
      </c>
      <c r="B443">
        <v>4.3369530000000003</v>
      </c>
    </row>
    <row r="444" spans="1:2" x14ac:dyDescent="0.45">
      <c r="A444">
        <v>8.6982119999999998</v>
      </c>
      <c r="B444">
        <v>4.5156989999999997</v>
      </c>
    </row>
    <row r="445" spans="1:2" x14ac:dyDescent="0.45">
      <c r="A445">
        <v>8.7179760000000002</v>
      </c>
      <c r="B445">
        <v>4.6226839999999996</v>
      </c>
    </row>
    <row r="446" spans="1:2" x14ac:dyDescent="0.45">
      <c r="A446">
        <v>8.7377490000000009</v>
      </c>
      <c r="B446">
        <v>4.7116990000000003</v>
      </c>
    </row>
    <row r="447" spans="1:2" x14ac:dyDescent="0.45">
      <c r="A447">
        <v>8.7575160000000007</v>
      </c>
      <c r="B447">
        <v>4.8183590000000001</v>
      </c>
    </row>
    <row r="448" spans="1:2" x14ac:dyDescent="0.45">
      <c r="A448">
        <v>8.7772930000000002</v>
      </c>
      <c r="B448">
        <v>5.0843340000000001</v>
      </c>
    </row>
    <row r="449" spans="1:2" x14ac:dyDescent="0.45">
      <c r="A449">
        <v>8.7970880000000005</v>
      </c>
      <c r="B449">
        <v>5.8248959999999999</v>
      </c>
    </row>
    <row r="450" spans="1:2" x14ac:dyDescent="0.45">
      <c r="A450">
        <v>8.8168609999999994</v>
      </c>
      <c r="B450">
        <v>5.9302830000000002</v>
      </c>
    </row>
    <row r="451" spans="1:2" x14ac:dyDescent="0.45">
      <c r="A451">
        <v>8.8366360000000004</v>
      </c>
      <c r="B451">
        <v>6.2984900000000001</v>
      </c>
    </row>
    <row r="452" spans="1:2" x14ac:dyDescent="0.45">
      <c r="A452">
        <v>8.8564120000000006</v>
      </c>
      <c r="B452">
        <v>6.4909999999999997</v>
      </c>
    </row>
    <row r="453" spans="1:2" x14ac:dyDescent="0.45">
      <c r="A453">
        <v>8.8761799999999997</v>
      </c>
      <c r="B453">
        <v>6.6658169999999997</v>
      </c>
    </row>
    <row r="454" spans="1:2" x14ac:dyDescent="0.45">
      <c r="A454">
        <v>8.8959489999999999</v>
      </c>
      <c r="B454">
        <v>6.9102819999999996</v>
      </c>
    </row>
    <row r="455" spans="1:2" x14ac:dyDescent="0.45">
      <c r="A455">
        <v>8.9157440000000001</v>
      </c>
      <c r="B455">
        <v>7.5550199999999998</v>
      </c>
    </row>
    <row r="456" spans="1:2" x14ac:dyDescent="0.45">
      <c r="A456">
        <v>8.9354639999999996</v>
      </c>
      <c r="B456">
        <v>6.6658169999999997</v>
      </c>
    </row>
    <row r="457" spans="1:2" x14ac:dyDescent="0.45">
      <c r="A457">
        <v>8.9552239999999994</v>
      </c>
      <c r="B457">
        <v>6.7007599999999998</v>
      </c>
    </row>
    <row r="458" spans="1:2" x14ac:dyDescent="0.45">
      <c r="A458">
        <v>8.9749850000000002</v>
      </c>
      <c r="B458">
        <v>6.7880880000000001</v>
      </c>
    </row>
    <row r="459" spans="1:2" x14ac:dyDescent="0.45">
      <c r="A459">
        <v>8.994745</v>
      </c>
      <c r="B459">
        <v>6.7880880000000001</v>
      </c>
    </row>
    <row r="460" spans="1:2" x14ac:dyDescent="0.45">
      <c r="A460">
        <v>9.0145250000000008</v>
      </c>
      <c r="B460">
        <v>6.9975170000000002</v>
      </c>
    </row>
    <row r="461" spans="1:2" x14ac:dyDescent="0.45">
      <c r="A461">
        <v>9.0343</v>
      </c>
      <c r="B461">
        <v>7.4331769999999997</v>
      </c>
    </row>
    <row r="462" spans="1:2" x14ac:dyDescent="0.45">
      <c r="A462">
        <v>9.0540000000000003</v>
      </c>
      <c r="B462">
        <v>6.3860229999999998</v>
      </c>
    </row>
    <row r="463" spans="1:2" x14ac:dyDescent="0.45">
      <c r="A463">
        <v>9.0737769999999998</v>
      </c>
      <c r="B463">
        <v>6.543463</v>
      </c>
    </row>
    <row r="464" spans="1:2" x14ac:dyDescent="0.45">
      <c r="A464">
        <v>9.0934679999999997</v>
      </c>
      <c r="B464">
        <v>5.5081709999999999</v>
      </c>
    </row>
    <row r="465" spans="1:2" x14ac:dyDescent="0.45">
      <c r="A465">
        <v>9.1132679999999997</v>
      </c>
      <c r="B465">
        <v>6.1232730000000002</v>
      </c>
    </row>
    <row r="466" spans="1:2" x14ac:dyDescent="0.45">
      <c r="A466">
        <v>9.1329650000000004</v>
      </c>
      <c r="B466">
        <v>5.013496</v>
      </c>
    </row>
    <row r="467" spans="1:2" x14ac:dyDescent="0.45">
      <c r="A467">
        <v>9.1527600000000007</v>
      </c>
      <c r="B467">
        <v>5.5610200000000001</v>
      </c>
    </row>
    <row r="468" spans="1:2" x14ac:dyDescent="0.45">
      <c r="A468">
        <v>9.172485</v>
      </c>
      <c r="B468">
        <v>5.0489230000000003</v>
      </c>
    </row>
    <row r="469" spans="1:2" x14ac:dyDescent="0.45">
      <c r="A469">
        <v>9.1922329999999999</v>
      </c>
      <c r="B469">
        <v>4.8361210000000003</v>
      </c>
    </row>
    <row r="470" spans="1:2" x14ac:dyDescent="0.45">
      <c r="A470">
        <v>9.2119839999999993</v>
      </c>
      <c r="B470">
        <v>4.5513820000000003</v>
      </c>
    </row>
    <row r="471" spans="1:2" x14ac:dyDescent="0.45">
      <c r="A471">
        <v>9.2317129999999992</v>
      </c>
      <c r="B471">
        <v>4.1396240000000004</v>
      </c>
    </row>
    <row r="472" spans="1:2" x14ac:dyDescent="0.45">
      <c r="A472">
        <v>9.2514920000000007</v>
      </c>
      <c r="B472">
        <v>4.5156989999999997</v>
      </c>
    </row>
    <row r="473" spans="1:2" x14ac:dyDescent="0.45">
      <c r="A473">
        <v>9.2712520000000005</v>
      </c>
      <c r="B473">
        <v>4.462135</v>
      </c>
    </row>
    <row r="474" spans="1:2" x14ac:dyDescent="0.45">
      <c r="A474">
        <v>9.2909919999999993</v>
      </c>
      <c r="B474">
        <v>3.9594999999999998</v>
      </c>
    </row>
    <row r="475" spans="1:2" x14ac:dyDescent="0.45">
      <c r="A475">
        <v>9.3107520000000008</v>
      </c>
      <c r="B475">
        <v>4.1396240000000004</v>
      </c>
    </row>
    <row r="476" spans="1:2" x14ac:dyDescent="0.45">
      <c r="A476">
        <v>9.3305159999999994</v>
      </c>
      <c r="B476">
        <v>4.2473549999999998</v>
      </c>
    </row>
    <row r="477" spans="1:2" x14ac:dyDescent="0.45">
      <c r="A477">
        <v>9.3503170000000004</v>
      </c>
      <c r="B477">
        <v>4.7650490000000003</v>
      </c>
    </row>
    <row r="478" spans="1:2" x14ac:dyDescent="0.45">
      <c r="A478">
        <v>9.3700639999999993</v>
      </c>
      <c r="B478">
        <v>4.676107</v>
      </c>
    </row>
    <row r="479" spans="1:2" x14ac:dyDescent="0.45">
      <c r="A479">
        <v>9.3898639999999993</v>
      </c>
      <c r="B479">
        <v>5.3494549999999998</v>
      </c>
    </row>
    <row r="480" spans="1:2" x14ac:dyDescent="0.45">
      <c r="A480">
        <v>9.4096050000000009</v>
      </c>
      <c r="B480">
        <v>4.9780550000000003</v>
      </c>
    </row>
    <row r="481" spans="1:2" x14ac:dyDescent="0.45">
      <c r="A481">
        <v>9.4294089999999997</v>
      </c>
      <c r="B481">
        <v>5.8248959999999999</v>
      </c>
    </row>
    <row r="482" spans="1:2" x14ac:dyDescent="0.45">
      <c r="A482">
        <v>9.4491759999999996</v>
      </c>
      <c r="B482">
        <v>6.0355840000000001</v>
      </c>
    </row>
    <row r="483" spans="1:2" x14ac:dyDescent="0.45">
      <c r="A483">
        <v>9.4689560000000004</v>
      </c>
      <c r="B483">
        <v>6.1933850000000001</v>
      </c>
    </row>
    <row r="484" spans="1:2" x14ac:dyDescent="0.45">
      <c r="A484">
        <v>9.4887239999999995</v>
      </c>
      <c r="B484">
        <v>6.3335090000000003</v>
      </c>
    </row>
    <row r="485" spans="1:2" x14ac:dyDescent="0.45">
      <c r="A485">
        <v>9.508521</v>
      </c>
      <c r="B485">
        <v>7.0672790000000001</v>
      </c>
    </row>
    <row r="486" spans="1:2" x14ac:dyDescent="0.45">
      <c r="A486">
        <v>9.5282610000000005</v>
      </c>
      <c r="B486">
        <v>6.7531619999999997</v>
      </c>
    </row>
    <row r="487" spans="1:2" x14ac:dyDescent="0.45">
      <c r="A487">
        <v>9.5480250000000009</v>
      </c>
      <c r="B487">
        <v>6.7007599999999998</v>
      </c>
    </row>
    <row r="488" spans="1:2" x14ac:dyDescent="0.45">
      <c r="A488">
        <v>9.5677850000000007</v>
      </c>
      <c r="B488">
        <v>6.8230079999999997</v>
      </c>
    </row>
    <row r="489" spans="1:2" x14ac:dyDescent="0.45">
      <c r="A489">
        <v>9.5875450000000004</v>
      </c>
      <c r="B489">
        <v>6.8230079999999997</v>
      </c>
    </row>
    <row r="490" spans="1:2" x14ac:dyDescent="0.45">
      <c r="A490">
        <v>9.6073000000000004</v>
      </c>
      <c r="B490">
        <v>6.6658169999999997</v>
      </c>
    </row>
    <row r="491" spans="1:2" x14ac:dyDescent="0.45">
      <c r="A491">
        <v>9.6270799999999994</v>
      </c>
      <c r="B491">
        <v>7.0324010000000001</v>
      </c>
    </row>
    <row r="492" spans="1:2" x14ac:dyDescent="0.45">
      <c r="A492">
        <v>9.6468039999999995</v>
      </c>
      <c r="B492">
        <v>6.3860229999999998</v>
      </c>
    </row>
    <row r="493" spans="1:2" x14ac:dyDescent="0.45">
      <c r="A493">
        <v>9.6665720000000004</v>
      </c>
      <c r="B493">
        <v>6.543463</v>
      </c>
    </row>
    <row r="494" spans="1:2" x14ac:dyDescent="0.45">
      <c r="A494">
        <v>9.6862969999999997</v>
      </c>
      <c r="B494">
        <v>5.8600349999999999</v>
      </c>
    </row>
    <row r="495" spans="1:2" x14ac:dyDescent="0.45">
      <c r="A495">
        <v>9.7060720000000007</v>
      </c>
      <c r="B495">
        <v>6.2284280000000001</v>
      </c>
    </row>
    <row r="496" spans="1:2" x14ac:dyDescent="0.45">
      <c r="A496">
        <v>9.7257890000000007</v>
      </c>
      <c r="B496">
        <v>5.5081709999999999</v>
      </c>
    </row>
    <row r="497" spans="1:2" x14ac:dyDescent="0.45">
      <c r="A497">
        <v>9.7455649999999991</v>
      </c>
      <c r="B497">
        <v>5.6314469999999996</v>
      </c>
    </row>
    <row r="498" spans="1:2" x14ac:dyDescent="0.45">
      <c r="A498">
        <v>9.7652839999999994</v>
      </c>
      <c r="B498">
        <v>5.0489230000000003</v>
      </c>
    </row>
    <row r="499" spans="1:2" x14ac:dyDescent="0.45">
      <c r="A499">
        <v>9.7850570000000001</v>
      </c>
      <c r="B499">
        <v>5.296494</v>
      </c>
    </row>
    <row r="500" spans="1:2" x14ac:dyDescent="0.45">
      <c r="A500">
        <v>9.8047799999999992</v>
      </c>
      <c r="B500">
        <v>4.676107</v>
      </c>
    </row>
    <row r="501" spans="1:2" x14ac:dyDescent="0.45">
      <c r="A501">
        <v>9.8245369999999994</v>
      </c>
      <c r="B501">
        <v>4.4442690000000002</v>
      </c>
    </row>
    <row r="502" spans="1:2" x14ac:dyDescent="0.45">
      <c r="A502">
        <v>9.8443159999999992</v>
      </c>
      <c r="B502">
        <v>4.9248599999999998</v>
      </c>
    </row>
    <row r="503" spans="1:2" x14ac:dyDescent="0.45">
      <c r="A503">
        <v>9.8640720000000002</v>
      </c>
      <c r="B503">
        <v>4.8538769999999998</v>
      </c>
    </row>
    <row r="504" spans="1:2" x14ac:dyDescent="0.45">
      <c r="A504">
        <v>9.8838399999999993</v>
      </c>
      <c r="B504">
        <v>4.8183590000000001</v>
      </c>
    </row>
    <row r="505" spans="1:2" x14ac:dyDescent="0.45">
      <c r="A505">
        <v>9.9035759999999993</v>
      </c>
      <c r="B505">
        <v>4.5513820000000003</v>
      </c>
    </row>
    <row r="506" spans="1:2" x14ac:dyDescent="0.45">
      <c r="A506">
        <v>9.9233440000000002</v>
      </c>
      <c r="B506">
        <v>4.676107</v>
      </c>
    </row>
    <row r="507" spans="1:2" x14ac:dyDescent="0.45">
      <c r="A507">
        <v>9.9431370000000001</v>
      </c>
      <c r="B507">
        <v>5.1374230000000001</v>
      </c>
    </row>
    <row r="508" spans="1:2" x14ac:dyDescent="0.45">
      <c r="A508">
        <v>9.9628840000000007</v>
      </c>
      <c r="B508">
        <v>5.0489230000000003</v>
      </c>
    </row>
    <row r="509" spans="1:2" x14ac:dyDescent="0.45">
      <c r="A509">
        <v>9.9826759999999997</v>
      </c>
      <c r="B509">
        <v>5.6666439999999998</v>
      </c>
    </row>
    <row r="510" spans="1:2" x14ac:dyDescent="0.45">
      <c r="A510">
        <v>10.002432000000001</v>
      </c>
      <c r="B510">
        <v>5.5081709999999999</v>
      </c>
    </row>
    <row r="511" spans="1:2" x14ac:dyDescent="0.45">
      <c r="A511">
        <v>10.023244</v>
      </c>
      <c r="B511">
        <v>5.6666439999999998</v>
      </c>
    </row>
    <row r="512" spans="1:2" x14ac:dyDescent="0.45">
      <c r="A512">
        <v>10.044055999999999</v>
      </c>
      <c r="B512">
        <v>5.9653929999999997</v>
      </c>
    </row>
    <row r="513" spans="1:2" x14ac:dyDescent="0.45">
      <c r="A513">
        <v>10.064871999999999</v>
      </c>
      <c r="B513">
        <v>6.2984900000000001</v>
      </c>
    </row>
    <row r="514" spans="1:2" x14ac:dyDescent="0.45">
      <c r="A514">
        <v>10.085684000000001</v>
      </c>
      <c r="B514">
        <v>6.3335090000000003</v>
      </c>
    </row>
    <row r="515" spans="1:2" x14ac:dyDescent="0.45">
      <c r="A515">
        <v>10.106496</v>
      </c>
      <c r="B515">
        <v>6.6308670000000003</v>
      </c>
    </row>
    <row r="516" spans="1:2" x14ac:dyDescent="0.45">
      <c r="A516">
        <v>10.127276999999999</v>
      </c>
      <c r="B516">
        <v>6.3335090000000003</v>
      </c>
    </row>
    <row r="517" spans="1:2" x14ac:dyDescent="0.45">
      <c r="A517">
        <v>10.14808</v>
      </c>
      <c r="B517">
        <v>6.2984900000000001</v>
      </c>
    </row>
    <row r="518" spans="1:2" x14ac:dyDescent="0.45">
      <c r="A518">
        <v>10.168881000000001</v>
      </c>
      <c r="B518">
        <v>6.3860229999999998</v>
      </c>
    </row>
    <row r="519" spans="1:2" x14ac:dyDescent="0.45">
      <c r="A519">
        <v>10.189708</v>
      </c>
      <c r="B519">
        <v>6.7880880000000001</v>
      </c>
    </row>
    <row r="520" spans="1:2" x14ac:dyDescent="0.45">
      <c r="A520">
        <v>10.2105</v>
      </c>
      <c r="B520">
        <v>6.5959110000000001</v>
      </c>
    </row>
    <row r="521" spans="1:2" x14ac:dyDescent="0.45">
      <c r="A521">
        <v>10.231312000000001</v>
      </c>
      <c r="B521">
        <v>6.9626270000000003</v>
      </c>
    </row>
    <row r="522" spans="1:2" x14ac:dyDescent="0.45">
      <c r="A522">
        <v>10.252053</v>
      </c>
      <c r="B522">
        <v>5.9302830000000002</v>
      </c>
    </row>
    <row r="523" spans="1:2" x14ac:dyDescent="0.45">
      <c r="A523">
        <v>10.272888999999999</v>
      </c>
      <c r="B523">
        <v>6.4210229999999999</v>
      </c>
    </row>
    <row r="524" spans="1:2" x14ac:dyDescent="0.45">
      <c r="A524">
        <v>10.293628</v>
      </c>
      <c r="B524">
        <v>5.4552930000000002</v>
      </c>
    </row>
    <row r="525" spans="1:2" x14ac:dyDescent="0.45">
      <c r="A525">
        <v>10.314436000000001</v>
      </c>
      <c r="B525">
        <v>5.6314469999999996</v>
      </c>
    </row>
    <row r="526" spans="1:2" x14ac:dyDescent="0.45">
      <c r="A526">
        <v>10.335224999999999</v>
      </c>
      <c r="B526">
        <v>5.384747</v>
      </c>
    </row>
    <row r="527" spans="1:2" x14ac:dyDescent="0.45">
      <c r="A527">
        <v>10.355983999999999</v>
      </c>
      <c r="B527">
        <v>4.5513820000000003</v>
      </c>
    </row>
    <row r="528" spans="1:2" x14ac:dyDescent="0.45">
      <c r="A528">
        <v>10.376796000000001</v>
      </c>
      <c r="B528">
        <v>4.9248599999999998</v>
      </c>
    </row>
    <row r="529" spans="1:2" x14ac:dyDescent="0.45">
      <c r="A529">
        <v>10.397588000000001</v>
      </c>
      <c r="B529">
        <v>4.7116990000000003</v>
      </c>
    </row>
    <row r="530" spans="1:2" x14ac:dyDescent="0.45">
      <c r="A530">
        <v>10.418353</v>
      </c>
      <c r="B530">
        <v>4.0136159999999999</v>
      </c>
    </row>
    <row r="531" spans="1:2" x14ac:dyDescent="0.45">
      <c r="A531">
        <v>10.439171999999999</v>
      </c>
      <c r="B531">
        <v>4.5156989999999997</v>
      </c>
    </row>
    <row r="532" spans="1:2" x14ac:dyDescent="0.45">
      <c r="A532">
        <v>10.459973</v>
      </c>
      <c r="B532">
        <v>4.462135</v>
      </c>
    </row>
    <row r="533" spans="1:2" x14ac:dyDescent="0.45">
      <c r="A533">
        <v>10.480776000000001</v>
      </c>
      <c r="B533">
        <v>4.3906369999999999</v>
      </c>
    </row>
    <row r="534" spans="1:2" x14ac:dyDescent="0.45">
      <c r="A534">
        <v>10.501552</v>
      </c>
      <c r="B534">
        <v>4.1396240000000004</v>
      </c>
    </row>
    <row r="535" spans="1:2" x14ac:dyDescent="0.45">
      <c r="A535">
        <v>10.522389</v>
      </c>
      <c r="B535">
        <v>4.6404959999999997</v>
      </c>
    </row>
    <row r="536" spans="1:2" x14ac:dyDescent="0.45">
      <c r="A536">
        <v>10.54322</v>
      </c>
      <c r="B536">
        <v>5.1904779999999997</v>
      </c>
    </row>
    <row r="537" spans="1:2" x14ac:dyDescent="0.45">
      <c r="A537">
        <v>10.564007999999999</v>
      </c>
      <c r="B537">
        <v>5.0843340000000001</v>
      </c>
    </row>
    <row r="538" spans="1:2" x14ac:dyDescent="0.45">
      <c r="A538">
        <v>10.584844</v>
      </c>
      <c r="B538">
        <v>5.754588</v>
      </c>
    </row>
    <row r="539" spans="1:2" x14ac:dyDescent="0.45">
      <c r="A539">
        <v>10.605661</v>
      </c>
      <c r="B539">
        <v>5.8600349999999999</v>
      </c>
    </row>
    <row r="540" spans="1:2" x14ac:dyDescent="0.45">
      <c r="A540">
        <v>10.626477</v>
      </c>
      <c r="B540">
        <v>6.2984900000000001</v>
      </c>
    </row>
    <row r="541" spans="1:2" x14ac:dyDescent="0.45">
      <c r="A541">
        <v>10.647284000000001</v>
      </c>
      <c r="B541">
        <v>6.4909999999999997</v>
      </c>
    </row>
    <row r="542" spans="1:2" x14ac:dyDescent="0.45">
      <c r="A542">
        <v>10.668101</v>
      </c>
      <c r="B542">
        <v>6.6658169999999997</v>
      </c>
    </row>
    <row r="543" spans="1:2" x14ac:dyDescent="0.45">
      <c r="A543">
        <v>10.688908</v>
      </c>
      <c r="B543">
        <v>6.7880880000000001</v>
      </c>
    </row>
    <row r="544" spans="1:2" x14ac:dyDescent="0.45">
      <c r="A544">
        <v>10.709745</v>
      </c>
      <c r="B544">
        <v>7.5202140000000002</v>
      </c>
    </row>
    <row r="545" spans="1:2" x14ac:dyDescent="0.45">
      <c r="A545">
        <v>10.730508</v>
      </c>
      <c r="B545">
        <v>6.7531619999999997</v>
      </c>
    </row>
    <row r="546" spans="1:2" x14ac:dyDescent="0.45">
      <c r="A546">
        <v>10.751303999999999</v>
      </c>
      <c r="B546">
        <v>6.7007599999999998</v>
      </c>
    </row>
    <row r="547" spans="1:2" x14ac:dyDescent="0.45">
      <c r="A547">
        <v>10.772105</v>
      </c>
      <c r="B547">
        <v>6.8230079999999997</v>
      </c>
    </row>
    <row r="548" spans="1:2" x14ac:dyDescent="0.45">
      <c r="A548">
        <v>10.792904</v>
      </c>
      <c r="B548">
        <v>6.770626</v>
      </c>
    </row>
    <row r="549" spans="1:2" x14ac:dyDescent="0.45">
      <c r="A549">
        <v>10.813744</v>
      </c>
      <c r="B549">
        <v>7.4157659999999996</v>
      </c>
    </row>
    <row r="550" spans="1:2" x14ac:dyDescent="0.45">
      <c r="A550">
        <v>10.834512</v>
      </c>
      <c r="B550">
        <v>6.9102819999999996</v>
      </c>
    </row>
    <row r="551" spans="1:2" x14ac:dyDescent="0.45">
      <c r="A551">
        <v>10.85528</v>
      </c>
      <c r="B551">
        <v>6.2984900000000001</v>
      </c>
    </row>
    <row r="552" spans="1:2" x14ac:dyDescent="0.45">
      <c r="A552">
        <v>10.876085</v>
      </c>
      <c r="B552">
        <v>6.3335090000000003</v>
      </c>
    </row>
    <row r="553" spans="1:2" x14ac:dyDescent="0.45">
      <c r="A553">
        <v>10.896848</v>
      </c>
      <c r="B553">
        <v>5.8073220000000001</v>
      </c>
    </row>
    <row r="554" spans="1:2" x14ac:dyDescent="0.45">
      <c r="A554">
        <v>10.917633</v>
      </c>
      <c r="B554">
        <v>5.5081709999999999</v>
      </c>
    </row>
    <row r="555" spans="1:2" x14ac:dyDescent="0.45">
      <c r="A555">
        <v>10.938416</v>
      </c>
      <c r="B555">
        <v>5.1904779999999997</v>
      </c>
    </row>
    <row r="556" spans="1:2" x14ac:dyDescent="0.45">
      <c r="A556">
        <v>10.95918</v>
      </c>
      <c r="B556">
        <v>4.6048660000000003</v>
      </c>
    </row>
    <row r="557" spans="1:2" x14ac:dyDescent="0.45">
      <c r="A557">
        <v>10.979996</v>
      </c>
      <c r="B557">
        <v>4.8538769999999998</v>
      </c>
    </row>
    <row r="558" spans="1:2" x14ac:dyDescent="0.45">
      <c r="A558">
        <v>11.000783999999999</v>
      </c>
      <c r="B558">
        <v>4.676107</v>
      </c>
    </row>
    <row r="559" spans="1:2" x14ac:dyDescent="0.45">
      <c r="A559">
        <v>11.021553000000001</v>
      </c>
      <c r="B559">
        <v>4.0316400000000003</v>
      </c>
    </row>
    <row r="560" spans="1:2" x14ac:dyDescent="0.45">
      <c r="A560">
        <v>11.042372</v>
      </c>
      <c r="B560">
        <v>4.4799949999999997</v>
      </c>
    </row>
    <row r="561" spans="1:2" x14ac:dyDescent="0.45">
      <c r="A561">
        <v>11.063173000000001</v>
      </c>
      <c r="B561">
        <v>4.462135</v>
      </c>
    </row>
    <row r="562" spans="1:2" x14ac:dyDescent="0.45">
      <c r="A562">
        <v>11.083952</v>
      </c>
      <c r="B562">
        <v>3.9594999999999998</v>
      </c>
    </row>
    <row r="563" spans="1:2" x14ac:dyDescent="0.45">
      <c r="A563">
        <v>11.104752</v>
      </c>
      <c r="B563">
        <v>4.1396240000000004</v>
      </c>
    </row>
    <row r="564" spans="1:2" x14ac:dyDescent="0.45">
      <c r="A564">
        <v>11.125584</v>
      </c>
      <c r="B564">
        <v>4.7116990000000003</v>
      </c>
    </row>
    <row r="565" spans="1:2" x14ac:dyDescent="0.45">
      <c r="A565">
        <v>11.146376</v>
      </c>
      <c r="B565">
        <v>4.3906369999999999</v>
      </c>
    </row>
    <row r="566" spans="1:2" x14ac:dyDescent="0.45">
      <c r="A566">
        <v>11.167208</v>
      </c>
      <c r="B566">
        <v>5.1374230000000001</v>
      </c>
    </row>
    <row r="567" spans="1:2" x14ac:dyDescent="0.45">
      <c r="A567">
        <v>11.188003999999999</v>
      </c>
      <c r="B567">
        <v>4.9780550000000003</v>
      </c>
    </row>
    <row r="568" spans="1:2" x14ac:dyDescent="0.45">
      <c r="A568">
        <v>11.208836</v>
      </c>
      <c r="B568">
        <v>5.5610200000000001</v>
      </c>
    </row>
    <row r="569" spans="1:2" x14ac:dyDescent="0.45">
      <c r="A569">
        <v>11.229653000000001</v>
      </c>
      <c r="B569">
        <v>5.9302830000000002</v>
      </c>
    </row>
    <row r="570" spans="1:2" x14ac:dyDescent="0.45">
      <c r="A570">
        <v>11.250493000000001</v>
      </c>
      <c r="B570">
        <v>6.5959110000000001</v>
      </c>
    </row>
    <row r="571" spans="1:2" x14ac:dyDescent="0.45">
      <c r="A571">
        <v>11.271257</v>
      </c>
      <c r="B571">
        <v>5.8073220000000001</v>
      </c>
    </row>
    <row r="572" spans="1:2" x14ac:dyDescent="0.45">
      <c r="A572">
        <v>11.292113000000001</v>
      </c>
      <c r="B572">
        <v>6.980073</v>
      </c>
    </row>
    <row r="573" spans="1:2" x14ac:dyDescent="0.45">
      <c r="A573">
        <v>11.312896</v>
      </c>
      <c r="B573">
        <v>6.7007599999999998</v>
      </c>
    </row>
    <row r="574" spans="1:2" x14ac:dyDescent="0.45">
      <c r="A574">
        <v>11.333704000000001</v>
      </c>
      <c r="B574">
        <v>6.7007599999999998</v>
      </c>
    </row>
    <row r="575" spans="1:2" x14ac:dyDescent="0.45">
      <c r="A575">
        <v>11.354504</v>
      </c>
      <c r="B575">
        <v>6.7007599999999998</v>
      </c>
    </row>
    <row r="576" spans="1:2" x14ac:dyDescent="0.45">
      <c r="A576">
        <v>11.375305000000001</v>
      </c>
      <c r="B576">
        <v>6.8230079999999997</v>
      </c>
    </row>
    <row r="577" spans="1:2" x14ac:dyDescent="0.45">
      <c r="A577">
        <v>11.396108</v>
      </c>
      <c r="B577">
        <v>6.7531619999999997</v>
      </c>
    </row>
    <row r="578" spans="1:2" x14ac:dyDescent="0.45">
      <c r="A578">
        <v>11.416916000000001</v>
      </c>
      <c r="B578">
        <v>6.980073</v>
      </c>
    </row>
    <row r="579" spans="1:2" x14ac:dyDescent="0.45">
      <c r="A579">
        <v>11.437681</v>
      </c>
      <c r="B579">
        <v>6.3860229999999998</v>
      </c>
    </row>
    <row r="580" spans="1:2" x14ac:dyDescent="0.45">
      <c r="A580">
        <v>11.458496999999999</v>
      </c>
      <c r="B580">
        <v>6.6658169999999997</v>
      </c>
    </row>
    <row r="581" spans="1:2" x14ac:dyDescent="0.45">
      <c r="A581">
        <v>11.479255999999999</v>
      </c>
      <c r="B581">
        <v>5.8776010000000003</v>
      </c>
    </row>
    <row r="582" spans="1:2" x14ac:dyDescent="0.45">
      <c r="A582">
        <v>11.500068000000001</v>
      </c>
      <c r="B582">
        <v>6.1758600000000001</v>
      </c>
    </row>
    <row r="583" spans="1:2" x14ac:dyDescent="0.45">
      <c r="A583">
        <v>11.520835999999999</v>
      </c>
      <c r="B583">
        <v>5.4552930000000002</v>
      </c>
    </row>
    <row r="584" spans="1:2" x14ac:dyDescent="0.45">
      <c r="A584">
        <v>11.541641</v>
      </c>
      <c r="B584">
        <v>5.5610200000000001</v>
      </c>
    </row>
    <row r="585" spans="1:2" x14ac:dyDescent="0.45">
      <c r="A585">
        <v>11.5624</v>
      </c>
      <c r="B585">
        <v>4.9780550000000003</v>
      </c>
    </row>
    <row r="586" spans="1:2" x14ac:dyDescent="0.45">
      <c r="A586">
        <v>11.58324</v>
      </c>
      <c r="B586">
        <v>5.6666439999999998</v>
      </c>
    </row>
    <row r="587" spans="1:2" x14ac:dyDescent="0.45">
      <c r="A587">
        <v>11.603980999999999</v>
      </c>
      <c r="B587">
        <v>4.5513820000000003</v>
      </c>
    </row>
    <row r="588" spans="1:2" x14ac:dyDescent="0.45">
      <c r="A588">
        <v>11.6248</v>
      </c>
      <c r="B588">
        <v>4.9780550000000003</v>
      </c>
    </row>
    <row r="589" spans="1:2" x14ac:dyDescent="0.45">
      <c r="A589">
        <v>11.645595999999999</v>
      </c>
      <c r="B589">
        <v>4.9248599999999998</v>
      </c>
    </row>
    <row r="590" spans="1:2" x14ac:dyDescent="0.45">
      <c r="A590">
        <v>11.666397</v>
      </c>
      <c r="B590">
        <v>4.9248599999999998</v>
      </c>
    </row>
    <row r="591" spans="1:2" x14ac:dyDescent="0.45">
      <c r="A591">
        <v>11.687200000000001</v>
      </c>
      <c r="B591">
        <v>4.8893769999999996</v>
      </c>
    </row>
    <row r="592" spans="1:2" x14ac:dyDescent="0.45">
      <c r="A592">
        <v>11.707981</v>
      </c>
      <c r="B592">
        <v>4.6226839999999996</v>
      </c>
    </row>
    <row r="593" spans="1:2" x14ac:dyDescent="0.45">
      <c r="A593">
        <v>11.728809</v>
      </c>
      <c r="B593">
        <v>5.1904779999999997</v>
      </c>
    </row>
    <row r="594" spans="1:2" x14ac:dyDescent="0.45">
      <c r="A594">
        <v>11.749601</v>
      </c>
      <c r="B594">
        <v>4.8893769999999996</v>
      </c>
    </row>
    <row r="595" spans="1:2" x14ac:dyDescent="0.45">
      <c r="A595">
        <v>11.770436999999999</v>
      </c>
      <c r="B595">
        <v>5.6314469999999996</v>
      </c>
    </row>
    <row r="596" spans="1:2" x14ac:dyDescent="0.45">
      <c r="A596">
        <v>11.791205</v>
      </c>
      <c r="B596">
        <v>5.013496</v>
      </c>
    </row>
    <row r="597" spans="1:2" x14ac:dyDescent="0.45">
      <c r="A597">
        <v>11.812068</v>
      </c>
      <c r="B597">
        <v>6.0355840000000001</v>
      </c>
    </row>
    <row r="598" spans="1:2" x14ac:dyDescent="0.45">
      <c r="A598">
        <v>11.832857000000001</v>
      </c>
      <c r="B598">
        <v>5.9653929999999997</v>
      </c>
    </row>
    <row r="599" spans="1:2" x14ac:dyDescent="0.45">
      <c r="A599">
        <v>11.853676</v>
      </c>
      <c r="B599">
        <v>6.245946</v>
      </c>
    </row>
    <row r="600" spans="1:2" x14ac:dyDescent="0.45">
      <c r="A600">
        <v>11.874480999999999</v>
      </c>
      <c r="B600">
        <v>6.2984900000000001</v>
      </c>
    </row>
    <row r="601" spans="1:2" x14ac:dyDescent="0.45">
      <c r="A601">
        <v>11.895317</v>
      </c>
      <c r="B601">
        <v>7.0324010000000001</v>
      </c>
    </row>
    <row r="602" spans="1:2" x14ac:dyDescent="0.45">
      <c r="A602">
        <v>11.9161</v>
      </c>
      <c r="B602">
        <v>6.7531619999999997</v>
      </c>
    </row>
    <row r="603" spans="1:2" x14ac:dyDescent="0.45">
      <c r="A603">
        <v>11.936908000000001</v>
      </c>
      <c r="B603">
        <v>6.7007599999999998</v>
      </c>
    </row>
    <row r="604" spans="1:2" x14ac:dyDescent="0.45">
      <c r="A604">
        <v>11.95768</v>
      </c>
      <c r="B604">
        <v>6.3860229999999998</v>
      </c>
    </row>
    <row r="605" spans="1:2" x14ac:dyDescent="0.45">
      <c r="A605">
        <v>11.978501</v>
      </c>
      <c r="B605">
        <v>6.8230079999999997</v>
      </c>
    </row>
    <row r="606" spans="1:2" x14ac:dyDescent="0.45">
      <c r="A606">
        <v>11.999297</v>
      </c>
      <c r="B606">
        <v>6.5959110000000001</v>
      </c>
    </row>
    <row r="607" spans="1:2" x14ac:dyDescent="0.45">
      <c r="A607">
        <v>12.020116</v>
      </c>
      <c r="B607">
        <v>6.9102819999999996</v>
      </c>
    </row>
    <row r="608" spans="1:2" x14ac:dyDescent="0.45">
      <c r="A608">
        <v>12.040881000000001</v>
      </c>
      <c r="B608">
        <v>6.403524</v>
      </c>
    </row>
    <row r="609" spans="1:2" x14ac:dyDescent="0.45">
      <c r="A609">
        <v>12.061669</v>
      </c>
      <c r="B609">
        <v>6.1758600000000001</v>
      </c>
    </row>
    <row r="610" spans="1:2" x14ac:dyDescent="0.45">
      <c r="A610">
        <v>12.082432000000001</v>
      </c>
      <c r="B610">
        <v>5.384747</v>
      </c>
    </row>
    <row r="611" spans="1:2" x14ac:dyDescent="0.45">
      <c r="A611">
        <v>12.10324</v>
      </c>
      <c r="B611">
        <v>5.6666439999999998</v>
      </c>
    </row>
    <row r="612" spans="1:2" x14ac:dyDescent="0.45">
      <c r="A612">
        <v>12.124000000000001</v>
      </c>
      <c r="B612">
        <v>4.9780550000000003</v>
      </c>
    </row>
    <row r="613" spans="1:2" x14ac:dyDescent="0.45">
      <c r="A613">
        <v>12.144807999999999</v>
      </c>
      <c r="B613">
        <v>5.013496</v>
      </c>
    </row>
    <row r="614" spans="1:2" x14ac:dyDescent="0.45">
      <c r="A614">
        <v>12.165596000000001</v>
      </c>
      <c r="B614">
        <v>4.9071210000000001</v>
      </c>
    </row>
    <row r="615" spans="1:2" x14ac:dyDescent="0.45">
      <c r="A615">
        <v>12.186392</v>
      </c>
      <c r="B615">
        <v>4.7116990000000003</v>
      </c>
    </row>
    <row r="616" spans="1:2" x14ac:dyDescent="0.45">
      <c r="A616">
        <v>12.207157</v>
      </c>
      <c r="B616">
        <v>4.0676639999999997</v>
      </c>
    </row>
    <row r="617" spans="1:2" x14ac:dyDescent="0.45">
      <c r="A617">
        <v>12.227949000000001</v>
      </c>
      <c r="B617">
        <v>4.0676639999999997</v>
      </c>
    </row>
    <row r="618" spans="1:2" x14ac:dyDescent="0.45">
      <c r="A618">
        <v>12.248772000000001</v>
      </c>
      <c r="B618">
        <v>4.4442690000000002</v>
      </c>
    </row>
    <row r="619" spans="1:2" x14ac:dyDescent="0.45">
      <c r="A619">
        <v>12.269577</v>
      </c>
      <c r="B619">
        <v>4.4799949999999997</v>
      </c>
    </row>
    <row r="620" spans="1:2" x14ac:dyDescent="0.45">
      <c r="A620">
        <v>12.290376</v>
      </c>
      <c r="B620">
        <v>4.5513820000000003</v>
      </c>
    </row>
    <row r="621" spans="1:2" x14ac:dyDescent="0.45">
      <c r="A621">
        <v>12.311180999999999</v>
      </c>
      <c r="B621">
        <v>4.676107</v>
      </c>
    </row>
    <row r="622" spans="1:2" x14ac:dyDescent="0.45">
      <c r="A622">
        <v>12.332015999999999</v>
      </c>
      <c r="B622">
        <v>5.296494</v>
      </c>
    </row>
    <row r="623" spans="1:2" x14ac:dyDescent="0.45">
      <c r="A623">
        <v>12.352781</v>
      </c>
      <c r="B623">
        <v>4.5156989999999997</v>
      </c>
    </row>
    <row r="624" spans="1:2" x14ac:dyDescent="0.45">
      <c r="A624">
        <v>12.373640999999999</v>
      </c>
      <c r="B624">
        <v>5.7194180000000001</v>
      </c>
    </row>
    <row r="625" spans="1:2" x14ac:dyDescent="0.45">
      <c r="A625">
        <v>12.394429000000001</v>
      </c>
      <c r="B625">
        <v>5.5081709999999999</v>
      </c>
    </row>
    <row r="626" spans="1:2" x14ac:dyDescent="0.45">
      <c r="A626">
        <v>12.415272</v>
      </c>
      <c r="B626">
        <v>6.1232730000000002</v>
      </c>
    </row>
    <row r="627" spans="1:2" x14ac:dyDescent="0.45">
      <c r="A627">
        <v>12.436083999999999</v>
      </c>
      <c r="B627">
        <v>6.4210229999999999</v>
      </c>
    </row>
    <row r="628" spans="1:2" x14ac:dyDescent="0.45">
      <c r="A628">
        <v>12.456872000000001</v>
      </c>
      <c r="B628">
        <v>6.2984900000000001</v>
      </c>
    </row>
    <row r="629" spans="1:2" x14ac:dyDescent="0.45">
      <c r="A629">
        <v>12.477708</v>
      </c>
      <c r="B629">
        <v>6.7531619999999997</v>
      </c>
    </row>
    <row r="630" spans="1:2" x14ac:dyDescent="0.45">
      <c r="A630">
        <v>12.498544000000001</v>
      </c>
      <c r="B630">
        <v>7.4854019999999997</v>
      </c>
    </row>
    <row r="631" spans="1:2" x14ac:dyDescent="0.45">
      <c r="A631">
        <v>12.519304999999999</v>
      </c>
      <c r="B631">
        <v>6.7531619999999997</v>
      </c>
    </row>
    <row r="632" spans="1:2" x14ac:dyDescent="0.45">
      <c r="A632">
        <v>12.540103999999999</v>
      </c>
      <c r="B632">
        <v>6.7007599999999998</v>
      </c>
    </row>
    <row r="633" spans="1:2" x14ac:dyDescent="0.45">
      <c r="A633">
        <v>12.560904000000001</v>
      </c>
      <c r="B633">
        <v>6.7880880000000001</v>
      </c>
    </row>
    <row r="634" spans="1:2" x14ac:dyDescent="0.45">
      <c r="A634">
        <v>12.581701000000001</v>
      </c>
      <c r="B634">
        <v>6.770626</v>
      </c>
    </row>
    <row r="635" spans="1:2" x14ac:dyDescent="0.45">
      <c r="A635">
        <v>12.602524000000001</v>
      </c>
      <c r="B635">
        <v>6.9975170000000002</v>
      </c>
    </row>
    <row r="636" spans="1:2" x14ac:dyDescent="0.45">
      <c r="A636">
        <v>12.623312</v>
      </c>
      <c r="B636">
        <v>6.9102819999999996</v>
      </c>
    </row>
    <row r="637" spans="1:2" x14ac:dyDescent="0.45">
      <c r="A637">
        <v>12.644076999999999</v>
      </c>
      <c r="B637">
        <v>6.3335090000000003</v>
      </c>
    </row>
    <row r="638" spans="1:2" x14ac:dyDescent="0.45">
      <c r="A638">
        <v>12.664889000000001</v>
      </c>
      <c r="B638">
        <v>6.403524</v>
      </c>
    </row>
    <row r="639" spans="1:2" x14ac:dyDescent="0.45">
      <c r="A639">
        <v>12.685651999999999</v>
      </c>
      <c r="B639">
        <v>5.754588</v>
      </c>
    </row>
    <row r="640" spans="1:2" x14ac:dyDescent="0.45">
      <c r="A640">
        <v>12.706433000000001</v>
      </c>
      <c r="B640">
        <v>5.5610200000000001</v>
      </c>
    </row>
    <row r="641" spans="1:2" x14ac:dyDescent="0.45">
      <c r="A641">
        <v>12.727220000000001</v>
      </c>
      <c r="B641">
        <v>5.3494549999999998</v>
      </c>
    </row>
    <row r="642" spans="1:2" x14ac:dyDescent="0.45">
      <c r="A642">
        <v>12.748004</v>
      </c>
      <c r="B642">
        <v>4.9780550000000003</v>
      </c>
    </row>
    <row r="643" spans="1:2" x14ac:dyDescent="0.45">
      <c r="A643">
        <v>12.768796</v>
      </c>
      <c r="B643">
        <v>4.8893769999999996</v>
      </c>
    </row>
    <row r="644" spans="1:2" x14ac:dyDescent="0.45">
      <c r="A644">
        <v>12.789561000000001</v>
      </c>
      <c r="B644">
        <v>4.2473549999999998</v>
      </c>
    </row>
    <row r="645" spans="1:2" x14ac:dyDescent="0.45">
      <c r="A645">
        <v>12.810352999999999</v>
      </c>
      <c r="B645">
        <v>4.0136159999999999</v>
      </c>
    </row>
    <row r="646" spans="1:2" x14ac:dyDescent="0.45">
      <c r="A646">
        <v>12.831172</v>
      </c>
      <c r="B646">
        <v>4.5156989999999997</v>
      </c>
    </row>
    <row r="647" spans="1:2" x14ac:dyDescent="0.45">
      <c r="A647">
        <v>12.851977</v>
      </c>
      <c r="B647">
        <v>4.462135</v>
      </c>
    </row>
    <row r="648" spans="1:2" x14ac:dyDescent="0.45">
      <c r="A648">
        <v>12.872752999999999</v>
      </c>
      <c r="B648">
        <v>3.9594999999999998</v>
      </c>
    </row>
    <row r="649" spans="1:2" x14ac:dyDescent="0.45">
      <c r="A649">
        <v>12.893552</v>
      </c>
      <c r="B649">
        <v>4.1396240000000004</v>
      </c>
    </row>
    <row r="650" spans="1:2" x14ac:dyDescent="0.45">
      <c r="A650">
        <v>12.914384</v>
      </c>
      <c r="B650">
        <v>4.7116990000000003</v>
      </c>
    </row>
    <row r="651" spans="1:2" x14ac:dyDescent="0.45">
      <c r="A651">
        <v>12.935195999999999</v>
      </c>
      <c r="B651">
        <v>4.8183590000000001</v>
      </c>
    </row>
    <row r="652" spans="1:2" x14ac:dyDescent="0.45">
      <c r="A652">
        <v>12.955985</v>
      </c>
      <c r="B652">
        <v>4.676107</v>
      </c>
    </row>
    <row r="653" spans="1:2" x14ac:dyDescent="0.45">
      <c r="A653">
        <v>12.97682</v>
      </c>
      <c r="B653">
        <v>5.384747</v>
      </c>
    </row>
    <row r="654" spans="1:2" x14ac:dyDescent="0.45">
      <c r="A654">
        <v>12.997640000000001</v>
      </c>
      <c r="B654">
        <v>5.6314469999999996</v>
      </c>
    </row>
    <row r="655" spans="1:2" x14ac:dyDescent="0.45">
      <c r="A655">
        <v>13.018428</v>
      </c>
      <c r="B655">
        <v>5.3494549999999998</v>
      </c>
    </row>
    <row r="656" spans="1:2" x14ac:dyDescent="0.45">
      <c r="A656">
        <v>13.039268</v>
      </c>
      <c r="B656">
        <v>6.1232730000000002</v>
      </c>
    </row>
    <row r="657" spans="1:2" x14ac:dyDescent="0.45">
      <c r="A657">
        <v>13.060055999999999</v>
      </c>
      <c r="B657">
        <v>5.9302830000000002</v>
      </c>
    </row>
    <row r="658" spans="1:2" x14ac:dyDescent="0.45">
      <c r="A658">
        <v>13.080912</v>
      </c>
      <c r="B658">
        <v>6.8404660000000002</v>
      </c>
    </row>
    <row r="659" spans="1:2" x14ac:dyDescent="0.45">
      <c r="A659">
        <v>13.101696</v>
      </c>
      <c r="B659">
        <v>6.7007599999999998</v>
      </c>
    </row>
    <row r="660" spans="1:2" x14ac:dyDescent="0.45">
      <c r="A660">
        <v>13.122505</v>
      </c>
      <c r="B660">
        <v>6.7880880000000001</v>
      </c>
    </row>
    <row r="661" spans="1:2" x14ac:dyDescent="0.45">
      <c r="A661">
        <v>13.143280000000001</v>
      </c>
      <c r="B661">
        <v>6.2984900000000001</v>
      </c>
    </row>
    <row r="662" spans="1:2" x14ac:dyDescent="0.45">
      <c r="A662">
        <v>13.164104999999999</v>
      </c>
      <c r="B662">
        <v>6.7880880000000001</v>
      </c>
    </row>
    <row r="663" spans="1:2" x14ac:dyDescent="0.45">
      <c r="A663">
        <v>13.184908</v>
      </c>
      <c r="B663">
        <v>6.7531619999999997</v>
      </c>
    </row>
    <row r="664" spans="1:2" x14ac:dyDescent="0.45">
      <c r="A664">
        <v>13.205719999999999</v>
      </c>
      <c r="B664">
        <v>6.9626270000000003</v>
      </c>
    </row>
    <row r="665" spans="1:2" x14ac:dyDescent="0.45">
      <c r="A665">
        <v>13.226485</v>
      </c>
      <c r="B665">
        <v>6.4560149999999998</v>
      </c>
    </row>
    <row r="666" spans="1:2" x14ac:dyDescent="0.45">
      <c r="A666">
        <v>13.247297</v>
      </c>
      <c r="B666">
        <v>6.7007599999999998</v>
      </c>
    </row>
    <row r="667" spans="1:2" x14ac:dyDescent="0.45">
      <c r="A667">
        <v>13.26806</v>
      </c>
      <c r="B667">
        <v>5.8776010000000003</v>
      </c>
    </row>
    <row r="668" spans="1:2" x14ac:dyDescent="0.45">
      <c r="A668">
        <v>13.288868000000001</v>
      </c>
      <c r="B668">
        <v>6.1758600000000001</v>
      </c>
    </row>
    <row r="669" spans="1:2" x14ac:dyDescent="0.45">
      <c r="A669">
        <v>13.309628</v>
      </c>
      <c r="B669">
        <v>5.5081709999999999</v>
      </c>
    </row>
    <row r="670" spans="1:2" x14ac:dyDescent="0.45">
      <c r="A670">
        <v>13.330444999999999</v>
      </c>
      <c r="B670">
        <v>5.6490470000000004</v>
      </c>
    </row>
    <row r="671" spans="1:2" x14ac:dyDescent="0.45">
      <c r="A671">
        <v>13.351203999999999</v>
      </c>
      <c r="B671">
        <v>4.9248599999999998</v>
      </c>
    </row>
    <row r="672" spans="1:2" x14ac:dyDescent="0.45">
      <c r="A672">
        <v>13.372016</v>
      </c>
      <c r="B672">
        <v>5.2258300000000002</v>
      </c>
    </row>
    <row r="673" spans="1:2" x14ac:dyDescent="0.45">
      <c r="A673">
        <v>13.392785</v>
      </c>
      <c r="B673">
        <v>4.676107</v>
      </c>
    </row>
    <row r="674" spans="1:2" x14ac:dyDescent="0.45">
      <c r="A674">
        <v>13.413577</v>
      </c>
      <c r="B674">
        <v>4.4442690000000002</v>
      </c>
    </row>
    <row r="675" spans="1:2" x14ac:dyDescent="0.45">
      <c r="A675">
        <v>13.434396</v>
      </c>
      <c r="B675">
        <v>4.9248599999999998</v>
      </c>
    </row>
    <row r="676" spans="1:2" x14ac:dyDescent="0.45">
      <c r="A676">
        <v>13.455201000000001</v>
      </c>
      <c r="B676">
        <v>4.9248599999999998</v>
      </c>
    </row>
    <row r="677" spans="1:2" x14ac:dyDescent="0.45">
      <c r="A677">
        <v>13.476000000000001</v>
      </c>
      <c r="B677">
        <v>4.8538769999999998</v>
      </c>
    </row>
    <row r="678" spans="1:2" x14ac:dyDescent="0.45">
      <c r="A678">
        <v>13.496781</v>
      </c>
      <c r="B678">
        <v>4.6048660000000003</v>
      </c>
    </row>
    <row r="679" spans="1:2" x14ac:dyDescent="0.45">
      <c r="A679">
        <v>13.517617</v>
      </c>
      <c r="B679">
        <v>5.2081559999999998</v>
      </c>
    </row>
    <row r="680" spans="1:2" x14ac:dyDescent="0.45">
      <c r="A680">
        <v>13.538399999999999</v>
      </c>
      <c r="B680">
        <v>4.8538769999999998</v>
      </c>
    </row>
    <row r="681" spans="1:2" x14ac:dyDescent="0.45">
      <c r="A681">
        <v>13.559236</v>
      </c>
      <c r="B681">
        <v>5.5962399999999999</v>
      </c>
    </row>
    <row r="682" spans="1:2" x14ac:dyDescent="0.45">
      <c r="A682">
        <v>13.580028</v>
      </c>
      <c r="B682">
        <v>5.4376610000000003</v>
      </c>
    </row>
    <row r="683" spans="1:2" x14ac:dyDescent="0.45">
      <c r="A683">
        <v>13.600865000000001</v>
      </c>
      <c r="B683">
        <v>6.0180400000000001</v>
      </c>
    </row>
    <row r="684" spans="1:2" x14ac:dyDescent="0.45">
      <c r="A684">
        <v>13.621651999999999</v>
      </c>
      <c r="B684">
        <v>5.9302830000000002</v>
      </c>
    </row>
    <row r="685" spans="1:2" x14ac:dyDescent="0.45">
      <c r="A685">
        <v>13.642488</v>
      </c>
      <c r="B685">
        <v>6.6133889999999997</v>
      </c>
    </row>
    <row r="686" spans="1:2" x14ac:dyDescent="0.45">
      <c r="A686">
        <v>13.66328</v>
      </c>
      <c r="B686">
        <v>6.2984900000000001</v>
      </c>
    </row>
    <row r="687" spans="1:2" x14ac:dyDescent="0.45">
      <c r="A687">
        <v>13.684117000000001</v>
      </c>
      <c r="B687">
        <v>6.9102819999999996</v>
      </c>
    </row>
    <row r="688" spans="1:2" x14ac:dyDescent="0.45">
      <c r="A688">
        <v>13.7049</v>
      </c>
      <c r="B688">
        <v>6.7531619999999997</v>
      </c>
    </row>
    <row r="689" spans="1:2" x14ac:dyDescent="0.45">
      <c r="A689">
        <v>13.725712</v>
      </c>
      <c r="B689">
        <v>6.770626</v>
      </c>
    </row>
    <row r="690" spans="1:2" x14ac:dyDescent="0.45">
      <c r="A690">
        <v>13.746504</v>
      </c>
      <c r="B690">
        <v>6.7007599999999998</v>
      </c>
    </row>
    <row r="691" spans="1:2" x14ac:dyDescent="0.45">
      <c r="A691">
        <v>13.767305</v>
      </c>
      <c r="B691">
        <v>6.7880880000000001</v>
      </c>
    </row>
    <row r="692" spans="1:2" x14ac:dyDescent="0.45">
      <c r="A692">
        <v>13.788105</v>
      </c>
      <c r="B692">
        <v>6.7531619999999997</v>
      </c>
    </row>
    <row r="693" spans="1:2" x14ac:dyDescent="0.45">
      <c r="A693">
        <v>13.808916999999999</v>
      </c>
      <c r="B693">
        <v>6.9102819999999996</v>
      </c>
    </row>
    <row r="694" spans="1:2" x14ac:dyDescent="0.45">
      <c r="A694">
        <v>13.829681000000001</v>
      </c>
      <c r="B694">
        <v>6.3860229999999998</v>
      </c>
    </row>
    <row r="695" spans="1:2" x14ac:dyDescent="0.45">
      <c r="A695">
        <v>13.850501</v>
      </c>
      <c r="B695">
        <v>6.6658169999999997</v>
      </c>
    </row>
    <row r="696" spans="1:2" x14ac:dyDescent="0.45">
      <c r="A696">
        <v>13.871231999999999</v>
      </c>
      <c r="B696">
        <v>5.384747</v>
      </c>
    </row>
    <row r="697" spans="1:2" x14ac:dyDescent="0.45">
      <c r="A697">
        <v>13.892065000000001</v>
      </c>
      <c r="B697">
        <v>6.1232730000000002</v>
      </c>
    </row>
    <row r="698" spans="1:2" x14ac:dyDescent="0.45">
      <c r="A698">
        <v>13.912804</v>
      </c>
      <c r="B698">
        <v>5.013496</v>
      </c>
    </row>
    <row r="699" spans="1:2" x14ac:dyDescent="0.45">
      <c r="A699">
        <v>13.933612</v>
      </c>
      <c r="B699">
        <v>5.0666310000000001</v>
      </c>
    </row>
    <row r="700" spans="1:2" x14ac:dyDescent="0.45">
      <c r="A700">
        <v>13.954376999999999</v>
      </c>
      <c r="B700">
        <v>4.5513820000000003</v>
      </c>
    </row>
    <row r="701" spans="1:2" x14ac:dyDescent="0.45">
      <c r="A701">
        <v>13.975185</v>
      </c>
      <c r="B701">
        <v>4.7650490000000003</v>
      </c>
    </row>
    <row r="702" spans="1:2" x14ac:dyDescent="0.45">
      <c r="A702">
        <v>13.995957000000001</v>
      </c>
      <c r="B702">
        <v>4.1755610000000001</v>
      </c>
    </row>
    <row r="703" spans="1:2" x14ac:dyDescent="0.45">
      <c r="A703">
        <v>14.016749000000001</v>
      </c>
      <c r="B703">
        <v>3.9594999999999998</v>
      </c>
    </row>
    <row r="704" spans="1:2" x14ac:dyDescent="0.45">
      <c r="A704">
        <v>14.037572000000001</v>
      </c>
      <c r="B704">
        <v>4.462135</v>
      </c>
    </row>
    <row r="705" spans="1:2" x14ac:dyDescent="0.45">
      <c r="A705">
        <v>14.058372</v>
      </c>
      <c r="B705">
        <v>4.5156989999999997</v>
      </c>
    </row>
    <row r="706" spans="1:2" x14ac:dyDescent="0.45">
      <c r="A706">
        <v>14.079176</v>
      </c>
      <c r="B706">
        <v>4.4442690000000002</v>
      </c>
    </row>
    <row r="707" spans="1:2" x14ac:dyDescent="0.45">
      <c r="A707">
        <v>14.099956000000001</v>
      </c>
      <c r="B707">
        <v>4.1755610000000001</v>
      </c>
    </row>
    <row r="708" spans="1:2" x14ac:dyDescent="0.45">
      <c r="A708">
        <v>14.120793000000001</v>
      </c>
      <c r="B708">
        <v>4.8183590000000001</v>
      </c>
    </row>
    <row r="709" spans="1:2" x14ac:dyDescent="0.45">
      <c r="A709">
        <v>14.141605</v>
      </c>
      <c r="B709">
        <v>4.9248599999999998</v>
      </c>
    </row>
    <row r="710" spans="1:2" x14ac:dyDescent="0.45">
      <c r="A710">
        <v>14.162440999999999</v>
      </c>
      <c r="B710">
        <v>5.6666439999999998</v>
      </c>
    </row>
    <row r="711" spans="1:2" x14ac:dyDescent="0.45">
      <c r="A711">
        <v>14.183237</v>
      </c>
      <c r="B711">
        <v>5.5081709999999999</v>
      </c>
    </row>
    <row r="712" spans="1:2" x14ac:dyDescent="0.45">
      <c r="A712">
        <v>14.204069</v>
      </c>
      <c r="B712">
        <v>6.0531259999999998</v>
      </c>
    </row>
    <row r="713" spans="1:2" x14ac:dyDescent="0.45">
      <c r="A713">
        <v>14.224857</v>
      </c>
      <c r="B713">
        <v>6.0004929999999996</v>
      </c>
    </row>
    <row r="714" spans="1:2" x14ac:dyDescent="0.45">
      <c r="A714">
        <v>14.245699999999999</v>
      </c>
      <c r="B714">
        <v>6.7007599999999998</v>
      </c>
    </row>
    <row r="715" spans="1:2" x14ac:dyDescent="0.45">
      <c r="A715">
        <v>14.266508999999999</v>
      </c>
      <c r="B715">
        <v>6.7531619999999997</v>
      </c>
    </row>
    <row r="716" spans="1:2" x14ac:dyDescent="0.45">
      <c r="A716">
        <v>14.287317</v>
      </c>
      <c r="B716">
        <v>7.0672790000000001</v>
      </c>
    </row>
    <row r="717" spans="1:2" x14ac:dyDescent="0.45">
      <c r="A717">
        <v>14.3081</v>
      </c>
      <c r="B717">
        <v>6.7531619999999997</v>
      </c>
    </row>
    <row r="718" spans="1:2" x14ac:dyDescent="0.45">
      <c r="A718">
        <v>14.328905000000001</v>
      </c>
      <c r="B718">
        <v>6.7007599999999998</v>
      </c>
    </row>
    <row r="719" spans="1:2" x14ac:dyDescent="0.45">
      <c r="A719">
        <v>14.349703999999999</v>
      </c>
      <c r="B719">
        <v>6.7007599999999998</v>
      </c>
    </row>
    <row r="720" spans="1:2" x14ac:dyDescent="0.45">
      <c r="A720">
        <v>14.3705</v>
      </c>
      <c r="B720">
        <v>6.7531619999999997</v>
      </c>
    </row>
    <row r="721" spans="1:2" x14ac:dyDescent="0.45">
      <c r="A721">
        <v>14.391321</v>
      </c>
      <c r="B721">
        <v>6.9975170000000002</v>
      </c>
    </row>
    <row r="722" spans="1:2" x14ac:dyDescent="0.45">
      <c r="A722">
        <v>14.412137</v>
      </c>
      <c r="B722">
        <v>7.2764329999999999</v>
      </c>
    </row>
    <row r="723" spans="1:2" x14ac:dyDescent="0.45">
      <c r="A723">
        <v>14.432881</v>
      </c>
      <c r="B723">
        <v>6.3335090000000003</v>
      </c>
    </row>
    <row r="724" spans="1:2" x14ac:dyDescent="0.45">
      <c r="A724">
        <v>14.453713</v>
      </c>
      <c r="B724">
        <v>6.9626270000000003</v>
      </c>
    </row>
    <row r="725" spans="1:2" x14ac:dyDescent="0.45">
      <c r="A725">
        <v>14.474449</v>
      </c>
      <c r="B725">
        <v>5.754588</v>
      </c>
    </row>
    <row r="726" spans="1:2" x14ac:dyDescent="0.45">
      <c r="A726">
        <v>14.495257000000001</v>
      </c>
      <c r="B726">
        <v>6.0355840000000001</v>
      </c>
    </row>
    <row r="727" spans="1:2" x14ac:dyDescent="0.45">
      <c r="A727">
        <v>14.516052999999999</v>
      </c>
      <c r="B727">
        <v>5.8073220000000001</v>
      </c>
    </row>
    <row r="728" spans="1:2" x14ac:dyDescent="0.45">
      <c r="A728">
        <v>14.536804999999999</v>
      </c>
      <c r="B728">
        <v>4.9780550000000003</v>
      </c>
    </row>
    <row r="729" spans="1:2" x14ac:dyDescent="0.45">
      <c r="A729">
        <v>14.557600000000001</v>
      </c>
      <c r="B729">
        <v>4.9248599999999998</v>
      </c>
    </row>
    <row r="730" spans="1:2" x14ac:dyDescent="0.45">
      <c r="A730">
        <v>14.578385000000001</v>
      </c>
      <c r="B730">
        <v>4.7116990000000003</v>
      </c>
    </row>
    <row r="731" spans="1:2" x14ac:dyDescent="0.45">
      <c r="A731">
        <v>14.599152</v>
      </c>
      <c r="B731">
        <v>4.1396240000000004</v>
      </c>
    </row>
    <row r="732" spans="1:2" x14ac:dyDescent="0.45">
      <c r="A732">
        <v>14.619973</v>
      </c>
      <c r="B732">
        <v>4.5156989999999997</v>
      </c>
    </row>
    <row r="733" spans="1:2" x14ac:dyDescent="0.45">
      <c r="A733">
        <v>14.640769000000001</v>
      </c>
      <c r="B733">
        <v>4.4442690000000002</v>
      </c>
    </row>
    <row r="734" spans="1:2" x14ac:dyDescent="0.45">
      <c r="A734">
        <v>14.661548</v>
      </c>
      <c r="B734">
        <v>4.0856649999999997</v>
      </c>
    </row>
    <row r="735" spans="1:2" x14ac:dyDescent="0.45">
      <c r="A735">
        <v>14.682353000000001</v>
      </c>
      <c r="B735">
        <v>4.0136159999999999</v>
      </c>
    </row>
    <row r="736" spans="1:2" x14ac:dyDescent="0.45">
      <c r="A736">
        <v>14.703161</v>
      </c>
      <c r="B736">
        <v>4.2294169999999998</v>
      </c>
    </row>
    <row r="737" spans="1:2" x14ac:dyDescent="0.45">
      <c r="A737">
        <v>14.723997000000001</v>
      </c>
      <c r="B737">
        <v>4.8893769999999996</v>
      </c>
    </row>
    <row r="738" spans="1:2" x14ac:dyDescent="0.45">
      <c r="A738">
        <v>14.744785</v>
      </c>
      <c r="B738">
        <v>4.5513820000000003</v>
      </c>
    </row>
    <row r="739" spans="1:2" x14ac:dyDescent="0.45">
      <c r="A739">
        <v>14.765625</v>
      </c>
      <c r="B739">
        <v>5.3494549999999998</v>
      </c>
    </row>
    <row r="740" spans="1:2" x14ac:dyDescent="0.45">
      <c r="A740">
        <v>14.786433000000001</v>
      </c>
      <c r="B740">
        <v>5.5610200000000001</v>
      </c>
    </row>
    <row r="741" spans="1:2" x14ac:dyDescent="0.45">
      <c r="A741">
        <v>14.807249000000001</v>
      </c>
      <c r="B741">
        <v>5.754588</v>
      </c>
    </row>
    <row r="742" spans="1:2" x14ac:dyDescent="0.45">
      <c r="A742">
        <v>14.828063999999999</v>
      </c>
      <c r="B742">
        <v>6.0882040000000002</v>
      </c>
    </row>
    <row r="743" spans="1:2" x14ac:dyDescent="0.45">
      <c r="A743">
        <v>14.848879999999999</v>
      </c>
      <c r="B743">
        <v>6.3685200000000002</v>
      </c>
    </row>
    <row r="744" spans="1:2" x14ac:dyDescent="0.45">
      <c r="A744">
        <v>14.869685</v>
      </c>
      <c r="B744">
        <v>6.3860229999999998</v>
      </c>
    </row>
    <row r="745" spans="1:2" x14ac:dyDescent="0.45">
      <c r="A745">
        <v>14.890501</v>
      </c>
      <c r="B745">
        <v>6.7007599999999998</v>
      </c>
    </row>
    <row r="746" spans="1:2" x14ac:dyDescent="0.45">
      <c r="A746">
        <v>14.91128</v>
      </c>
      <c r="B746">
        <v>6.3335090000000003</v>
      </c>
    </row>
    <row r="747" spans="1:2" x14ac:dyDescent="0.45">
      <c r="A747">
        <v>14.932081</v>
      </c>
      <c r="B747">
        <v>6.2634629999999998</v>
      </c>
    </row>
    <row r="748" spans="1:2" x14ac:dyDescent="0.45">
      <c r="A748">
        <v>14.952904</v>
      </c>
      <c r="B748">
        <v>6.8230079999999997</v>
      </c>
    </row>
    <row r="749" spans="1:2" x14ac:dyDescent="0.45">
      <c r="A749">
        <v>14.973675999999999</v>
      </c>
      <c r="B749">
        <v>6.3335090000000003</v>
      </c>
    </row>
    <row r="750" spans="1:2" x14ac:dyDescent="0.45">
      <c r="A750">
        <v>14.994521000000001</v>
      </c>
      <c r="B750">
        <v>6.9626270000000003</v>
      </c>
    </row>
    <row r="751" spans="1:2" x14ac:dyDescent="0.45">
      <c r="A751">
        <v>15.015283999999999</v>
      </c>
      <c r="B751">
        <v>6.3335090000000003</v>
      </c>
    </row>
    <row r="752" spans="1:2" x14ac:dyDescent="0.45">
      <c r="A752">
        <v>15.036076</v>
      </c>
      <c r="B752">
        <v>6.2984900000000001</v>
      </c>
    </row>
    <row r="753" spans="1:2" x14ac:dyDescent="0.45">
      <c r="A753">
        <v>15.05686</v>
      </c>
      <c r="B753">
        <v>6.0180400000000001</v>
      </c>
    </row>
    <row r="754" spans="1:2" x14ac:dyDescent="0.45">
      <c r="A754">
        <v>15.077648999999999</v>
      </c>
      <c r="B754">
        <v>5.7194180000000001</v>
      </c>
    </row>
    <row r="755" spans="1:2" x14ac:dyDescent="0.45">
      <c r="A755">
        <v>15.098432000000001</v>
      </c>
      <c r="B755">
        <v>5.5081709999999999</v>
      </c>
    </row>
    <row r="756" spans="1:2" x14ac:dyDescent="0.45">
      <c r="A756">
        <v>15.11924</v>
      </c>
      <c r="B756">
        <v>5.7194180000000001</v>
      </c>
    </row>
    <row r="757" spans="1:2" x14ac:dyDescent="0.45">
      <c r="A757">
        <v>15.139981000000001</v>
      </c>
      <c r="B757">
        <v>4.4799949999999997</v>
      </c>
    </row>
    <row r="758" spans="1:2" x14ac:dyDescent="0.45">
      <c r="A758">
        <v>15.160819999999999</v>
      </c>
      <c r="B758">
        <v>5.296494</v>
      </c>
    </row>
    <row r="759" spans="1:2" x14ac:dyDescent="0.45">
      <c r="A759">
        <v>15.181585</v>
      </c>
      <c r="B759">
        <v>4.676107</v>
      </c>
    </row>
    <row r="760" spans="1:2" x14ac:dyDescent="0.45">
      <c r="A760">
        <v>15.202377</v>
      </c>
      <c r="B760">
        <v>4.4442690000000002</v>
      </c>
    </row>
    <row r="761" spans="1:2" x14ac:dyDescent="0.45">
      <c r="A761">
        <v>15.223196</v>
      </c>
      <c r="B761">
        <v>4.9248599999999998</v>
      </c>
    </row>
    <row r="762" spans="1:2" x14ac:dyDescent="0.45">
      <c r="A762">
        <v>15.243995999999999</v>
      </c>
      <c r="B762">
        <v>4.9248599999999998</v>
      </c>
    </row>
    <row r="763" spans="1:2" x14ac:dyDescent="0.45">
      <c r="A763">
        <v>15.264801</v>
      </c>
      <c r="B763">
        <v>4.8183590000000001</v>
      </c>
    </row>
    <row r="764" spans="1:2" x14ac:dyDescent="0.45">
      <c r="A764">
        <v>15.28558</v>
      </c>
      <c r="B764">
        <v>4.6226839999999996</v>
      </c>
    </row>
    <row r="765" spans="1:2" x14ac:dyDescent="0.45">
      <c r="A765">
        <v>15.306407999999999</v>
      </c>
      <c r="B765">
        <v>5.1374230000000001</v>
      </c>
    </row>
    <row r="766" spans="1:2" x14ac:dyDescent="0.45">
      <c r="A766">
        <v>15.327223999999999</v>
      </c>
      <c r="B766">
        <v>5.4200270000000002</v>
      </c>
    </row>
    <row r="767" spans="1:2" x14ac:dyDescent="0.45">
      <c r="A767">
        <v>15.348008999999999</v>
      </c>
      <c r="B767">
        <v>5.013496</v>
      </c>
    </row>
    <row r="768" spans="1:2" x14ac:dyDescent="0.45">
      <c r="A768">
        <v>15.368824</v>
      </c>
      <c r="B768">
        <v>5.384747</v>
      </c>
    </row>
    <row r="769" spans="1:2" x14ac:dyDescent="0.45">
      <c r="A769">
        <v>15.389664</v>
      </c>
      <c r="B769">
        <v>6.0531259999999998</v>
      </c>
    </row>
    <row r="770" spans="1:2" x14ac:dyDescent="0.45">
      <c r="A770">
        <v>15.410456</v>
      </c>
      <c r="B770">
        <v>5.8073220000000001</v>
      </c>
    </row>
    <row r="771" spans="1:2" x14ac:dyDescent="0.45">
      <c r="A771">
        <v>15.431291999999999</v>
      </c>
      <c r="B771">
        <v>6.6133889999999997</v>
      </c>
    </row>
    <row r="772" spans="1:2" x14ac:dyDescent="0.45">
      <c r="A772">
        <v>15.452076</v>
      </c>
      <c r="B772">
        <v>6.3685200000000002</v>
      </c>
    </row>
    <row r="773" spans="1:2" x14ac:dyDescent="0.45">
      <c r="A773">
        <v>15.472912000000001</v>
      </c>
      <c r="B773">
        <v>6.8579230000000004</v>
      </c>
    </row>
    <row r="774" spans="1:2" x14ac:dyDescent="0.45">
      <c r="A774">
        <v>15.4937</v>
      </c>
      <c r="B774">
        <v>6.7007599999999998</v>
      </c>
    </row>
    <row r="775" spans="1:2" x14ac:dyDescent="0.45">
      <c r="A775">
        <v>15.514505</v>
      </c>
      <c r="B775">
        <v>6.7531619999999997</v>
      </c>
    </row>
    <row r="776" spans="1:2" x14ac:dyDescent="0.45">
      <c r="A776">
        <v>15.535304999999999</v>
      </c>
      <c r="B776">
        <v>6.7007599999999998</v>
      </c>
    </row>
    <row r="777" spans="1:2" x14ac:dyDescent="0.45">
      <c r="A777">
        <v>15.556103999999999</v>
      </c>
      <c r="B777">
        <v>6.8230079999999997</v>
      </c>
    </row>
    <row r="778" spans="1:2" x14ac:dyDescent="0.45">
      <c r="A778">
        <v>15.576905</v>
      </c>
      <c r="B778">
        <v>6.7531619999999997</v>
      </c>
    </row>
    <row r="779" spans="1:2" x14ac:dyDescent="0.45">
      <c r="A779">
        <v>15.597716999999999</v>
      </c>
      <c r="B779">
        <v>6.9102819999999996</v>
      </c>
    </row>
    <row r="780" spans="1:2" x14ac:dyDescent="0.45">
      <c r="A780">
        <v>15.61848</v>
      </c>
      <c r="B780">
        <v>6.403524</v>
      </c>
    </row>
    <row r="781" spans="1:2" x14ac:dyDescent="0.45">
      <c r="A781">
        <v>15.639272</v>
      </c>
      <c r="B781">
        <v>6.2284280000000001</v>
      </c>
    </row>
    <row r="782" spans="1:2" x14ac:dyDescent="0.45">
      <c r="A782">
        <v>15.660057</v>
      </c>
      <c r="B782">
        <v>5.8776010000000003</v>
      </c>
    </row>
    <row r="783" spans="1:2" x14ac:dyDescent="0.45">
      <c r="A783">
        <v>15.680869</v>
      </c>
      <c r="B783">
        <v>6.0882040000000002</v>
      </c>
    </row>
    <row r="784" spans="1:2" x14ac:dyDescent="0.45">
      <c r="A784">
        <v>15.701601</v>
      </c>
      <c r="B784">
        <v>5.0489230000000003</v>
      </c>
    </row>
    <row r="785" spans="1:2" x14ac:dyDescent="0.45">
      <c r="A785">
        <v>15.722413</v>
      </c>
      <c r="B785">
        <v>5.2611679999999996</v>
      </c>
    </row>
    <row r="786" spans="1:2" x14ac:dyDescent="0.45">
      <c r="A786">
        <v>15.743176999999999</v>
      </c>
      <c r="B786">
        <v>4.4442690000000002</v>
      </c>
    </row>
    <row r="787" spans="1:2" x14ac:dyDescent="0.45">
      <c r="A787">
        <v>15.763987999999999</v>
      </c>
      <c r="B787">
        <v>4.7650490000000003</v>
      </c>
    </row>
    <row r="788" spans="1:2" x14ac:dyDescent="0.45">
      <c r="A788">
        <v>15.784756</v>
      </c>
      <c r="B788">
        <v>4.1755610000000001</v>
      </c>
    </row>
    <row r="789" spans="1:2" x14ac:dyDescent="0.45">
      <c r="A789">
        <v>15.805577</v>
      </c>
      <c r="B789">
        <v>4.4442690000000002</v>
      </c>
    </row>
    <row r="790" spans="1:2" x14ac:dyDescent="0.45">
      <c r="A790">
        <v>15.826376</v>
      </c>
      <c r="B790">
        <v>4.5156989999999997</v>
      </c>
    </row>
    <row r="791" spans="1:2" x14ac:dyDescent="0.45">
      <c r="A791">
        <v>15.847181000000001</v>
      </c>
      <c r="B791">
        <v>4.5156989999999997</v>
      </c>
    </row>
    <row r="792" spans="1:2" x14ac:dyDescent="0.45">
      <c r="A792">
        <v>15.867979999999999</v>
      </c>
      <c r="B792">
        <v>4.462135</v>
      </c>
    </row>
    <row r="793" spans="1:2" x14ac:dyDescent="0.45">
      <c r="A793">
        <v>15.888752</v>
      </c>
      <c r="B793">
        <v>4.1755610000000001</v>
      </c>
    </row>
    <row r="794" spans="1:2" x14ac:dyDescent="0.45">
      <c r="A794">
        <v>15.909592</v>
      </c>
      <c r="B794">
        <v>4.8361210000000003</v>
      </c>
    </row>
    <row r="795" spans="1:2" x14ac:dyDescent="0.45">
      <c r="A795">
        <v>15.93038</v>
      </c>
      <c r="B795">
        <v>4.5513820000000003</v>
      </c>
    </row>
    <row r="796" spans="1:2" x14ac:dyDescent="0.45">
      <c r="A796">
        <v>15.95124</v>
      </c>
      <c r="B796">
        <v>5.6666439999999998</v>
      </c>
    </row>
    <row r="797" spans="1:2" x14ac:dyDescent="0.45">
      <c r="A797">
        <v>15.972004</v>
      </c>
      <c r="B797">
        <v>5.013496</v>
      </c>
    </row>
    <row r="798" spans="1:2" x14ac:dyDescent="0.45">
      <c r="A798">
        <v>15.992869000000001</v>
      </c>
      <c r="B798">
        <v>6.0882040000000002</v>
      </c>
    </row>
    <row r="799" spans="1:2" x14ac:dyDescent="0.45">
      <c r="A799">
        <v>16.013656000000001</v>
      </c>
      <c r="B799">
        <v>5.8776010000000003</v>
      </c>
    </row>
    <row r="800" spans="1:2" x14ac:dyDescent="0.45">
      <c r="A800">
        <v>16.034496000000001</v>
      </c>
      <c r="B800">
        <v>6.6658169999999997</v>
      </c>
    </row>
    <row r="801" spans="1:2" x14ac:dyDescent="0.45">
      <c r="A801">
        <v>16.05528</v>
      </c>
      <c r="B801">
        <v>6.403524</v>
      </c>
    </row>
    <row r="802" spans="1:2" x14ac:dyDescent="0.45">
      <c r="A802">
        <v>16.076142999999998</v>
      </c>
      <c r="B802">
        <v>7.3286930000000003</v>
      </c>
    </row>
    <row r="803" spans="1:2" x14ac:dyDescent="0.45">
      <c r="A803">
        <v>16.096927000000001</v>
      </c>
      <c r="B803">
        <v>7.1544509999999999</v>
      </c>
    </row>
    <row r="804" spans="1:2" x14ac:dyDescent="0.45">
      <c r="A804">
        <v>16.117704</v>
      </c>
      <c r="B804">
        <v>6.7880880000000001</v>
      </c>
    </row>
    <row r="805" spans="1:2" x14ac:dyDescent="0.45">
      <c r="A805">
        <v>16.138504000000001</v>
      </c>
      <c r="B805">
        <v>6.7007599999999998</v>
      </c>
    </row>
    <row r="806" spans="1:2" x14ac:dyDescent="0.45">
      <c r="A806">
        <v>16.159327999999999</v>
      </c>
      <c r="B806">
        <v>7.2067370000000004</v>
      </c>
    </row>
    <row r="807" spans="1:2" x14ac:dyDescent="0.45">
      <c r="A807">
        <v>16.180128</v>
      </c>
      <c r="B807">
        <v>7.1370189999999996</v>
      </c>
    </row>
    <row r="808" spans="1:2" x14ac:dyDescent="0.45">
      <c r="A808">
        <v>16.200939000000002</v>
      </c>
      <c r="B808">
        <v>7.2764329999999999</v>
      </c>
    </row>
    <row r="809" spans="1:2" x14ac:dyDescent="0.45">
      <c r="A809">
        <v>16.221675000000001</v>
      </c>
      <c r="B809">
        <v>6.3685200000000002</v>
      </c>
    </row>
    <row r="810" spans="1:2" x14ac:dyDescent="0.45">
      <c r="A810">
        <v>16.242515000000001</v>
      </c>
      <c r="B810">
        <v>7.0324010000000001</v>
      </c>
    </row>
    <row r="811" spans="1:2" x14ac:dyDescent="0.45">
      <c r="A811">
        <v>16.263252000000001</v>
      </c>
      <c r="B811">
        <v>5.8248959999999999</v>
      </c>
    </row>
    <row r="812" spans="1:2" x14ac:dyDescent="0.45">
      <c r="A812">
        <v>16.284063</v>
      </c>
      <c r="B812">
        <v>6.0882040000000002</v>
      </c>
    </row>
    <row r="813" spans="1:2" x14ac:dyDescent="0.45">
      <c r="A813">
        <v>16.304824</v>
      </c>
      <c r="B813">
        <v>5.4200270000000002</v>
      </c>
    </row>
    <row r="814" spans="1:2" x14ac:dyDescent="0.45">
      <c r="A814">
        <v>16.325638999999999</v>
      </c>
      <c r="B814">
        <v>5.5610200000000001</v>
      </c>
    </row>
    <row r="815" spans="1:2" x14ac:dyDescent="0.45">
      <c r="A815">
        <v>16.346419999999998</v>
      </c>
      <c r="B815">
        <v>5.2788329999999997</v>
      </c>
    </row>
    <row r="816" spans="1:2" x14ac:dyDescent="0.45">
      <c r="A816">
        <v>16.367183000000001</v>
      </c>
      <c r="B816">
        <v>4.7116990000000003</v>
      </c>
    </row>
    <row r="817" spans="1:2" x14ac:dyDescent="0.45">
      <c r="A817">
        <v>16.387975000000001</v>
      </c>
      <c r="B817">
        <v>4.6226839999999996</v>
      </c>
    </row>
    <row r="818" spans="1:2" x14ac:dyDescent="0.45">
      <c r="A818">
        <v>16.408771000000002</v>
      </c>
      <c r="B818">
        <v>4.3906369999999999</v>
      </c>
    </row>
    <row r="819" spans="1:2" x14ac:dyDescent="0.45">
      <c r="A819">
        <v>16.429576000000001</v>
      </c>
      <c r="B819">
        <v>4.5156989999999997</v>
      </c>
    </row>
    <row r="820" spans="1:2" x14ac:dyDescent="0.45">
      <c r="A820">
        <v>16.450372000000002</v>
      </c>
      <c r="B820">
        <v>4.4799949999999997</v>
      </c>
    </row>
    <row r="821" spans="1:2" x14ac:dyDescent="0.45">
      <c r="A821">
        <v>16.471150999999999</v>
      </c>
      <c r="B821">
        <v>4.0136159999999999</v>
      </c>
    </row>
    <row r="822" spans="1:2" x14ac:dyDescent="0.45">
      <c r="A822">
        <v>16.491955999999998</v>
      </c>
      <c r="B822">
        <v>4.2294169999999998</v>
      </c>
    </row>
    <row r="823" spans="1:2" x14ac:dyDescent="0.45">
      <c r="A823">
        <v>16.512799999999999</v>
      </c>
      <c r="B823">
        <v>4.8538769999999998</v>
      </c>
    </row>
    <row r="824" spans="1:2" x14ac:dyDescent="0.45">
      <c r="A824">
        <v>16.533574999999999</v>
      </c>
      <c r="B824">
        <v>4.4799949999999997</v>
      </c>
    </row>
    <row r="825" spans="1:2" x14ac:dyDescent="0.45">
      <c r="A825">
        <v>16.554416</v>
      </c>
      <c r="B825">
        <v>5.296494</v>
      </c>
    </row>
    <row r="826" spans="1:2" x14ac:dyDescent="0.45">
      <c r="A826">
        <v>16.575230999999999</v>
      </c>
      <c r="B826">
        <v>5.5610200000000001</v>
      </c>
    </row>
    <row r="827" spans="1:2" x14ac:dyDescent="0.45">
      <c r="A827">
        <v>16.596048</v>
      </c>
      <c r="B827">
        <v>5.7194180000000001</v>
      </c>
    </row>
    <row r="828" spans="1:2" x14ac:dyDescent="0.45">
      <c r="A828">
        <v>16.616862999999999</v>
      </c>
      <c r="B828">
        <v>6.0882040000000002</v>
      </c>
    </row>
    <row r="829" spans="1:2" x14ac:dyDescent="0.45">
      <c r="A829">
        <v>16.637647000000001</v>
      </c>
      <c r="B829">
        <v>5.8776010000000003</v>
      </c>
    </row>
    <row r="830" spans="1:2" x14ac:dyDescent="0.45">
      <c r="A830">
        <v>16.658487000000001</v>
      </c>
      <c r="B830">
        <v>6.403524</v>
      </c>
    </row>
    <row r="831" spans="1:2" x14ac:dyDescent="0.45">
      <c r="A831">
        <v>16.679300000000001</v>
      </c>
      <c r="B831">
        <v>6.6133889999999997</v>
      </c>
    </row>
    <row r="832" spans="1:2" x14ac:dyDescent="0.45">
      <c r="A832">
        <v>16.700074999999998</v>
      </c>
      <c r="B832">
        <v>6.3335090000000003</v>
      </c>
    </row>
    <row r="833" spans="1:2" x14ac:dyDescent="0.45">
      <c r="A833">
        <v>16.720907</v>
      </c>
      <c r="B833">
        <v>6.770626</v>
      </c>
    </row>
    <row r="834" spans="1:2" x14ac:dyDescent="0.45">
      <c r="A834">
        <v>16.741679999999999</v>
      </c>
      <c r="B834">
        <v>6.2984900000000001</v>
      </c>
    </row>
    <row r="835" spans="1:2" x14ac:dyDescent="0.45">
      <c r="A835">
        <v>16.762474999999998</v>
      </c>
      <c r="B835">
        <v>6.3335090000000003</v>
      </c>
    </row>
    <row r="836" spans="1:2" x14ac:dyDescent="0.45">
      <c r="A836">
        <v>16.783318999999999</v>
      </c>
      <c r="B836">
        <v>7.119586</v>
      </c>
    </row>
    <row r="837" spans="1:2" x14ac:dyDescent="0.45">
      <c r="A837">
        <v>16.804110999999999</v>
      </c>
      <c r="B837">
        <v>6.8230079999999997</v>
      </c>
    </row>
    <row r="838" spans="1:2" x14ac:dyDescent="0.45">
      <c r="A838">
        <v>16.824876</v>
      </c>
      <c r="B838">
        <v>6.2984900000000001</v>
      </c>
    </row>
    <row r="839" spans="1:2" x14ac:dyDescent="0.45">
      <c r="A839">
        <v>16.845690999999999</v>
      </c>
      <c r="B839">
        <v>6.4909999999999997</v>
      </c>
    </row>
    <row r="840" spans="1:2" x14ac:dyDescent="0.45">
      <c r="A840">
        <v>16.866447000000001</v>
      </c>
      <c r="B840">
        <v>5.7194180000000001</v>
      </c>
    </row>
    <row r="841" spans="1:2" x14ac:dyDescent="0.45">
      <c r="A841">
        <v>16.887231</v>
      </c>
      <c r="B841">
        <v>5.5610200000000001</v>
      </c>
    </row>
    <row r="842" spans="1:2" x14ac:dyDescent="0.45">
      <c r="A842">
        <v>16.908044</v>
      </c>
      <c r="B842">
        <v>5.754588</v>
      </c>
    </row>
    <row r="843" spans="1:2" x14ac:dyDescent="0.45">
      <c r="A843">
        <v>16.928804</v>
      </c>
      <c r="B843">
        <v>4.9780550000000003</v>
      </c>
    </row>
    <row r="844" spans="1:2" x14ac:dyDescent="0.45">
      <c r="A844">
        <v>16.949615000000001</v>
      </c>
      <c r="B844">
        <v>5.296494</v>
      </c>
    </row>
    <row r="845" spans="1:2" x14ac:dyDescent="0.45">
      <c r="A845">
        <v>16.970379999999999</v>
      </c>
      <c r="B845">
        <v>4.676107</v>
      </c>
    </row>
    <row r="846" spans="1:2" x14ac:dyDescent="0.45">
      <c r="A846">
        <v>16.991175999999999</v>
      </c>
      <c r="B846">
        <v>4.5513820000000003</v>
      </c>
    </row>
    <row r="847" spans="1:2" x14ac:dyDescent="0.45">
      <c r="A847">
        <v>17.011972</v>
      </c>
      <c r="B847">
        <v>4.3906369999999999</v>
      </c>
    </row>
    <row r="848" spans="1:2" x14ac:dyDescent="0.45">
      <c r="A848">
        <v>17.032796000000001</v>
      </c>
      <c r="B848">
        <v>4.9248599999999998</v>
      </c>
    </row>
    <row r="849" spans="1:2" x14ac:dyDescent="0.45">
      <c r="A849">
        <v>17.053574999999999</v>
      </c>
      <c r="B849">
        <v>4.4799949999999997</v>
      </c>
    </row>
    <row r="850" spans="1:2" x14ac:dyDescent="0.45">
      <c r="A850">
        <v>17.074380000000001</v>
      </c>
      <c r="B850">
        <v>4.5156989999999997</v>
      </c>
    </row>
    <row r="851" spans="1:2" x14ac:dyDescent="0.45">
      <c r="A851">
        <v>17.095212</v>
      </c>
      <c r="B851">
        <v>5.1374230000000001</v>
      </c>
    </row>
    <row r="852" spans="1:2" x14ac:dyDescent="0.45">
      <c r="A852">
        <v>17.116023999999999</v>
      </c>
      <c r="B852">
        <v>5.3494549999999998</v>
      </c>
    </row>
    <row r="853" spans="1:2" x14ac:dyDescent="0.45">
      <c r="A853">
        <v>17.136831000000001</v>
      </c>
      <c r="B853">
        <v>5.4376610000000003</v>
      </c>
    </row>
    <row r="854" spans="1:2" x14ac:dyDescent="0.45">
      <c r="A854">
        <v>17.157647999999998</v>
      </c>
      <c r="B854">
        <v>5.8248959999999999</v>
      </c>
    </row>
    <row r="855" spans="1:2" x14ac:dyDescent="0.45">
      <c r="A855">
        <v>17.178464000000002</v>
      </c>
      <c r="B855">
        <v>6.0180400000000001</v>
      </c>
    </row>
    <row r="856" spans="1:2" x14ac:dyDescent="0.45">
      <c r="A856">
        <v>17.199247</v>
      </c>
      <c r="B856">
        <v>5.754588</v>
      </c>
    </row>
    <row r="857" spans="1:2" x14ac:dyDescent="0.45">
      <c r="A857">
        <v>17.220086999999999</v>
      </c>
      <c r="B857">
        <v>6.543463</v>
      </c>
    </row>
    <row r="858" spans="1:2" x14ac:dyDescent="0.45">
      <c r="A858">
        <v>17.240874999999999</v>
      </c>
      <c r="B858">
        <v>6.3335090000000003</v>
      </c>
    </row>
    <row r="859" spans="1:2" x14ac:dyDescent="0.45">
      <c r="A859">
        <v>17.261710999999998</v>
      </c>
      <c r="B859">
        <v>6.8404660000000002</v>
      </c>
    </row>
    <row r="860" spans="1:2" x14ac:dyDescent="0.45">
      <c r="A860">
        <v>17.282495000000001</v>
      </c>
      <c r="B860">
        <v>6.7007599999999998</v>
      </c>
    </row>
    <row r="861" spans="1:2" x14ac:dyDescent="0.45">
      <c r="A861">
        <v>17.3033</v>
      </c>
      <c r="B861">
        <v>6.7531619999999997</v>
      </c>
    </row>
    <row r="862" spans="1:2" x14ac:dyDescent="0.45">
      <c r="A862">
        <v>17.324103999999998</v>
      </c>
      <c r="B862">
        <v>6.7007599999999998</v>
      </c>
    </row>
    <row r="863" spans="1:2" x14ac:dyDescent="0.45">
      <c r="A863">
        <v>17.344902999999999</v>
      </c>
      <c r="B863">
        <v>6.7007599999999998</v>
      </c>
    </row>
    <row r="864" spans="1:2" x14ac:dyDescent="0.45">
      <c r="A864">
        <v>17.365698999999999</v>
      </c>
      <c r="B864">
        <v>6.7531619999999997</v>
      </c>
    </row>
    <row r="865" spans="1:2" x14ac:dyDescent="0.45">
      <c r="A865">
        <v>17.386520000000001</v>
      </c>
      <c r="B865">
        <v>6.9626270000000003</v>
      </c>
    </row>
    <row r="866" spans="1:2" x14ac:dyDescent="0.45">
      <c r="A866">
        <v>17.407278999999999</v>
      </c>
      <c r="B866">
        <v>6.3335090000000003</v>
      </c>
    </row>
    <row r="867" spans="1:2" x14ac:dyDescent="0.45">
      <c r="A867">
        <v>17.428070999999999</v>
      </c>
      <c r="B867">
        <v>6.2984900000000001</v>
      </c>
    </row>
    <row r="868" spans="1:2" x14ac:dyDescent="0.45">
      <c r="A868">
        <v>17.44886</v>
      </c>
      <c r="B868">
        <v>6.0004929999999996</v>
      </c>
    </row>
    <row r="869" spans="1:2" x14ac:dyDescent="0.45">
      <c r="A869">
        <v>17.469643999999999</v>
      </c>
      <c r="B869">
        <v>5.6490470000000004</v>
      </c>
    </row>
    <row r="870" spans="1:2" x14ac:dyDescent="0.45">
      <c r="A870">
        <v>17.490428000000001</v>
      </c>
      <c r="B870">
        <v>5.5081709999999999</v>
      </c>
    </row>
    <row r="871" spans="1:2" x14ac:dyDescent="0.45">
      <c r="A871">
        <v>17.511220000000002</v>
      </c>
      <c r="B871">
        <v>5.2611679999999996</v>
      </c>
    </row>
    <row r="872" spans="1:2" x14ac:dyDescent="0.45">
      <c r="A872">
        <v>17.531980000000001</v>
      </c>
      <c r="B872">
        <v>4.5156989999999997</v>
      </c>
    </row>
    <row r="873" spans="1:2" x14ac:dyDescent="0.45">
      <c r="A873">
        <v>17.552790999999999</v>
      </c>
      <c r="B873">
        <v>4.8361210000000003</v>
      </c>
    </row>
    <row r="874" spans="1:2" x14ac:dyDescent="0.45">
      <c r="A874">
        <v>17.573556</v>
      </c>
      <c r="B874">
        <v>4.2294169999999998</v>
      </c>
    </row>
    <row r="875" spans="1:2" x14ac:dyDescent="0.45">
      <c r="A875">
        <v>17.594352000000001</v>
      </c>
      <c r="B875">
        <v>4.1396240000000004</v>
      </c>
    </row>
    <row r="876" spans="1:2" x14ac:dyDescent="0.45">
      <c r="A876">
        <v>17.615171</v>
      </c>
      <c r="B876">
        <v>4.5156989999999997</v>
      </c>
    </row>
    <row r="877" spans="1:2" x14ac:dyDescent="0.45">
      <c r="A877">
        <v>17.635971000000001</v>
      </c>
      <c r="B877">
        <v>4.5156989999999997</v>
      </c>
    </row>
    <row r="878" spans="1:2" x14ac:dyDescent="0.45">
      <c r="A878">
        <v>17.656776000000001</v>
      </c>
      <c r="B878">
        <v>4.5513820000000003</v>
      </c>
    </row>
    <row r="879" spans="1:2" x14ac:dyDescent="0.45">
      <c r="A879">
        <v>17.677555000000002</v>
      </c>
      <c r="B879">
        <v>4.0676639999999997</v>
      </c>
    </row>
    <row r="880" spans="1:2" x14ac:dyDescent="0.45">
      <c r="A880">
        <v>17.698387</v>
      </c>
      <c r="B880">
        <v>4.7650490000000003</v>
      </c>
    </row>
    <row r="881" spans="1:2" x14ac:dyDescent="0.45">
      <c r="A881">
        <v>17.719175</v>
      </c>
      <c r="B881">
        <v>4.5513820000000003</v>
      </c>
    </row>
    <row r="882" spans="1:2" x14ac:dyDescent="0.45">
      <c r="A882">
        <v>17.740016000000001</v>
      </c>
      <c r="B882">
        <v>5.0843340000000001</v>
      </c>
    </row>
    <row r="883" spans="1:2" x14ac:dyDescent="0.45">
      <c r="A883">
        <v>17.760828</v>
      </c>
      <c r="B883">
        <v>5.4552930000000002</v>
      </c>
    </row>
    <row r="884" spans="1:2" x14ac:dyDescent="0.45">
      <c r="A884">
        <v>17.781663000000002</v>
      </c>
      <c r="B884">
        <v>6.1232730000000002</v>
      </c>
    </row>
    <row r="885" spans="1:2" x14ac:dyDescent="0.45">
      <c r="A885">
        <v>17.802427000000002</v>
      </c>
      <c r="B885">
        <v>5.384747</v>
      </c>
    </row>
    <row r="886" spans="1:2" x14ac:dyDescent="0.45">
      <c r="A886">
        <v>17.823295000000002</v>
      </c>
      <c r="B886">
        <v>6.6658169999999997</v>
      </c>
    </row>
    <row r="887" spans="1:2" x14ac:dyDescent="0.45">
      <c r="A887">
        <v>17.844086999999998</v>
      </c>
      <c r="B887">
        <v>6.403524</v>
      </c>
    </row>
    <row r="888" spans="1:2" x14ac:dyDescent="0.45">
      <c r="A888">
        <v>17.864915</v>
      </c>
      <c r="B888">
        <v>6.9102819999999996</v>
      </c>
    </row>
    <row r="889" spans="1:2" x14ac:dyDescent="0.45">
      <c r="A889">
        <v>17.885719000000002</v>
      </c>
      <c r="B889">
        <v>7.119586</v>
      </c>
    </row>
    <row r="890" spans="1:2" x14ac:dyDescent="0.45">
      <c r="A890">
        <v>17.906507000000001</v>
      </c>
      <c r="B890">
        <v>6.8230079999999997</v>
      </c>
    </row>
    <row r="891" spans="1:2" x14ac:dyDescent="0.45">
      <c r="A891">
        <v>17.927302999999998</v>
      </c>
      <c r="B891">
        <v>6.7007599999999998</v>
      </c>
    </row>
    <row r="892" spans="1:2" x14ac:dyDescent="0.45">
      <c r="A892">
        <v>17.948126999999999</v>
      </c>
      <c r="B892">
        <v>7.224164</v>
      </c>
    </row>
    <row r="893" spans="1:2" x14ac:dyDescent="0.45">
      <c r="A893">
        <v>17.968923</v>
      </c>
      <c r="B893">
        <v>7.1370189999999996</v>
      </c>
    </row>
    <row r="894" spans="1:2" x14ac:dyDescent="0.45">
      <c r="A894">
        <v>17.989740000000001</v>
      </c>
      <c r="B894">
        <v>7.3286930000000003</v>
      </c>
    </row>
    <row r="895" spans="1:2" x14ac:dyDescent="0.45">
      <c r="A895">
        <v>18.010503</v>
      </c>
      <c r="B895">
        <v>6.7007599999999998</v>
      </c>
    </row>
    <row r="896" spans="1:2" x14ac:dyDescent="0.45">
      <c r="A896">
        <v>18.031316</v>
      </c>
      <c r="B896">
        <v>7.0324010000000001</v>
      </c>
    </row>
    <row r="897" spans="1:2" x14ac:dyDescent="0.45">
      <c r="A897">
        <v>18.052050999999999</v>
      </c>
      <c r="B897">
        <v>5.9302830000000002</v>
      </c>
    </row>
    <row r="898" spans="1:2" x14ac:dyDescent="0.45">
      <c r="A898">
        <v>18.072887000000001</v>
      </c>
      <c r="B898">
        <v>6.4210229999999999</v>
      </c>
    </row>
    <row r="899" spans="1:2" x14ac:dyDescent="0.45">
      <c r="A899">
        <v>18.093648000000002</v>
      </c>
      <c r="B899">
        <v>5.8776010000000003</v>
      </c>
    </row>
    <row r="900" spans="1:2" x14ac:dyDescent="0.45">
      <c r="A900">
        <v>18.114435</v>
      </c>
      <c r="B900">
        <v>5.6314469999999996</v>
      </c>
    </row>
    <row r="901" spans="1:2" x14ac:dyDescent="0.45">
      <c r="A901">
        <v>18.135204000000002</v>
      </c>
      <c r="B901">
        <v>4.8893769999999996</v>
      </c>
    </row>
    <row r="902" spans="1:2" x14ac:dyDescent="0.45">
      <c r="A902">
        <v>18.156010999999999</v>
      </c>
      <c r="B902">
        <v>5.1904779999999997</v>
      </c>
    </row>
    <row r="903" spans="1:2" x14ac:dyDescent="0.45">
      <c r="A903">
        <v>18.176784000000001</v>
      </c>
      <c r="B903">
        <v>4.6048660000000003</v>
      </c>
    </row>
    <row r="904" spans="1:2" x14ac:dyDescent="0.45">
      <c r="A904">
        <v>18.197572000000001</v>
      </c>
      <c r="B904">
        <v>4.3906369999999999</v>
      </c>
    </row>
    <row r="905" spans="1:2" x14ac:dyDescent="0.45">
      <c r="A905">
        <v>18.218371999999999</v>
      </c>
      <c r="B905">
        <v>4.5156989999999997</v>
      </c>
    </row>
    <row r="906" spans="1:2" x14ac:dyDescent="0.45">
      <c r="A906">
        <v>18.239174999999999</v>
      </c>
      <c r="B906">
        <v>4.5156989999999997</v>
      </c>
    </row>
    <row r="907" spans="1:2" x14ac:dyDescent="0.45">
      <c r="A907">
        <v>18.259979000000001</v>
      </c>
      <c r="B907">
        <v>4.5513820000000003</v>
      </c>
    </row>
    <row r="908" spans="1:2" x14ac:dyDescent="0.45">
      <c r="A908">
        <v>18.280784000000001</v>
      </c>
      <c r="B908">
        <v>4.676107</v>
      </c>
    </row>
    <row r="909" spans="1:2" x14ac:dyDescent="0.45">
      <c r="A909">
        <v>18.301587999999999</v>
      </c>
      <c r="B909">
        <v>4.8361210000000003</v>
      </c>
    </row>
    <row r="910" spans="1:2" x14ac:dyDescent="0.45">
      <c r="A910">
        <v>18.322379999999999</v>
      </c>
      <c r="B910">
        <v>4.6048660000000003</v>
      </c>
    </row>
    <row r="911" spans="1:2" x14ac:dyDescent="0.45">
      <c r="A911">
        <v>18.343240000000002</v>
      </c>
      <c r="B911">
        <v>5.6314469999999996</v>
      </c>
    </row>
    <row r="912" spans="1:2" x14ac:dyDescent="0.45">
      <c r="A912">
        <v>18.364007000000001</v>
      </c>
      <c r="B912">
        <v>5.0843340000000001</v>
      </c>
    </row>
    <row r="913" spans="1:2" x14ac:dyDescent="0.45">
      <c r="A913">
        <v>18.384847000000001</v>
      </c>
      <c r="B913">
        <v>5.8073220000000001</v>
      </c>
    </row>
    <row r="914" spans="1:2" x14ac:dyDescent="0.45">
      <c r="A914">
        <v>18.405660000000001</v>
      </c>
      <c r="B914">
        <v>5.9302830000000002</v>
      </c>
    </row>
    <row r="915" spans="1:2" x14ac:dyDescent="0.45">
      <c r="A915">
        <v>18.426475</v>
      </c>
      <c r="B915">
        <v>6.2984900000000001</v>
      </c>
    </row>
    <row r="916" spans="1:2" x14ac:dyDescent="0.45">
      <c r="A916">
        <v>18.447284</v>
      </c>
      <c r="B916">
        <v>6.4560149999999998</v>
      </c>
    </row>
    <row r="917" spans="1:2" x14ac:dyDescent="0.45">
      <c r="A917">
        <v>18.468095000000002</v>
      </c>
      <c r="B917">
        <v>6.543463</v>
      </c>
    </row>
    <row r="918" spans="1:2" x14ac:dyDescent="0.45">
      <c r="A918">
        <v>18.488880000000002</v>
      </c>
      <c r="B918">
        <v>6.3685200000000002</v>
      </c>
    </row>
    <row r="919" spans="1:2" x14ac:dyDescent="0.45">
      <c r="A919">
        <v>18.509712</v>
      </c>
      <c r="B919">
        <v>6.8230079999999997</v>
      </c>
    </row>
    <row r="920" spans="1:2" x14ac:dyDescent="0.45">
      <c r="A920">
        <v>18.5305</v>
      </c>
      <c r="B920">
        <v>6.6832890000000003</v>
      </c>
    </row>
    <row r="921" spans="1:2" x14ac:dyDescent="0.45">
      <c r="A921">
        <v>18.551275</v>
      </c>
      <c r="B921">
        <v>6.3335090000000003</v>
      </c>
    </row>
    <row r="922" spans="1:2" x14ac:dyDescent="0.45">
      <c r="A922">
        <v>18.572099000000001</v>
      </c>
      <c r="B922">
        <v>6.7007599999999998</v>
      </c>
    </row>
    <row r="923" spans="1:2" x14ac:dyDescent="0.45">
      <c r="A923">
        <v>18.592911999999998</v>
      </c>
      <c r="B923">
        <v>6.8579230000000004</v>
      </c>
    </row>
    <row r="924" spans="1:2" x14ac:dyDescent="0.45">
      <c r="A924">
        <v>18.613676000000002</v>
      </c>
      <c r="B924">
        <v>6.3335090000000003</v>
      </c>
    </row>
    <row r="925" spans="1:2" x14ac:dyDescent="0.45">
      <c r="A925">
        <v>18.634487</v>
      </c>
      <c r="B925">
        <v>6.543463</v>
      </c>
    </row>
    <row r="926" spans="1:2" x14ac:dyDescent="0.45">
      <c r="A926">
        <v>18.655252000000001</v>
      </c>
      <c r="B926">
        <v>5.754588</v>
      </c>
    </row>
    <row r="927" spans="1:2" x14ac:dyDescent="0.45">
      <c r="A927">
        <v>18.676030999999998</v>
      </c>
      <c r="B927">
        <v>5.4552930000000002</v>
      </c>
    </row>
    <row r="928" spans="1:2" x14ac:dyDescent="0.45">
      <c r="A928">
        <v>18.696819000000001</v>
      </c>
      <c r="B928">
        <v>5.3494549999999998</v>
      </c>
    </row>
    <row r="929" spans="1:2" x14ac:dyDescent="0.45">
      <c r="A929">
        <v>18.717583999999999</v>
      </c>
      <c r="B929">
        <v>4.676107</v>
      </c>
    </row>
    <row r="930" spans="1:2" x14ac:dyDescent="0.45">
      <c r="A930">
        <v>18.738395000000001</v>
      </c>
      <c r="B930">
        <v>4.8183590000000001</v>
      </c>
    </row>
    <row r="931" spans="1:2" x14ac:dyDescent="0.45">
      <c r="A931">
        <v>18.759183</v>
      </c>
      <c r="B931">
        <v>4.7116990000000003</v>
      </c>
    </row>
    <row r="932" spans="1:2" x14ac:dyDescent="0.45">
      <c r="A932">
        <v>18.779975</v>
      </c>
      <c r="B932">
        <v>4.5513820000000003</v>
      </c>
    </row>
    <row r="933" spans="1:2" x14ac:dyDescent="0.45">
      <c r="A933">
        <v>18.800771000000001</v>
      </c>
      <c r="B933">
        <v>4.3906369999999999</v>
      </c>
    </row>
    <row r="934" spans="1:2" x14ac:dyDescent="0.45">
      <c r="A934">
        <v>18.821596</v>
      </c>
      <c r="B934">
        <v>4.9248599999999998</v>
      </c>
    </row>
    <row r="935" spans="1:2" x14ac:dyDescent="0.45">
      <c r="A935">
        <v>18.842376000000002</v>
      </c>
      <c r="B935">
        <v>4.5156989999999997</v>
      </c>
    </row>
    <row r="936" spans="1:2" x14ac:dyDescent="0.45">
      <c r="A936">
        <v>18.863175999999999</v>
      </c>
      <c r="B936">
        <v>4.4442690000000002</v>
      </c>
    </row>
    <row r="937" spans="1:2" x14ac:dyDescent="0.45">
      <c r="A937">
        <v>18.884008000000001</v>
      </c>
      <c r="B937">
        <v>5.1374230000000001</v>
      </c>
    </row>
    <row r="938" spans="1:2" x14ac:dyDescent="0.45">
      <c r="A938">
        <v>18.904819</v>
      </c>
      <c r="B938">
        <v>5.3494549999999998</v>
      </c>
    </row>
    <row r="939" spans="1:2" x14ac:dyDescent="0.45">
      <c r="A939">
        <v>18.925606999999999</v>
      </c>
      <c r="B939">
        <v>4.9780550000000003</v>
      </c>
    </row>
    <row r="940" spans="1:2" x14ac:dyDescent="0.45">
      <c r="A940">
        <v>18.946446999999999</v>
      </c>
      <c r="B940">
        <v>5.7897470000000002</v>
      </c>
    </row>
    <row r="941" spans="1:2" x14ac:dyDescent="0.45">
      <c r="A941">
        <v>18.967251999999998</v>
      </c>
      <c r="B941">
        <v>5.9653929999999997</v>
      </c>
    </row>
    <row r="942" spans="1:2" x14ac:dyDescent="0.45">
      <c r="A942">
        <v>18.988052</v>
      </c>
      <c r="B942">
        <v>5.754588</v>
      </c>
    </row>
    <row r="943" spans="1:2" x14ac:dyDescent="0.45">
      <c r="A943">
        <v>19.008887999999999</v>
      </c>
      <c r="B943">
        <v>6.403524</v>
      </c>
    </row>
    <row r="944" spans="1:2" x14ac:dyDescent="0.45">
      <c r="A944">
        <v>19.029675999999998</v>
      </c>
      <c r="B944">
        <v>6.3335090000000003</v>
      </c>
    </row>
    <row r="945" spans="1:2" x14ac:dyDescent="0.45">
      <c r="A945">
        <v>19.050508000000001</v>
      </c>
      <c r="B945">
        <v>6.8230079999999997</v>
      </c>
    </row>
    <row r="946" spans="1:2" x14ac:dyDescent="0.45">
      <c r="A946">
        <v>19.071323</v>
      </c>
      <c r="B946">
        <v>6.9975170000000002</v>
      </c>
    </row>
    <row r="947" spans="1:2" x14ac:dyDescent="0.45">
      <c r="A947">
        <v>19.092099999999999</v>
      </c>
      <c r="B947">
        <v>6.7531619999999997</v>
      </c>
    </row>
    <row r="948" spans="1:2" x14ac:dyDescent="0.45">
      <c r="A948">
        <v>19.112902999999999</v>
      </c>
      <c r="B948">
        <v>6.8230079999999997</v>
      </c>
    </row>
    <row r="949" spans="1:2" x14ac:dyDescent="0.45">
      <c r="A949">
        <v>19.133703000000001</v>
      </c>
      <c r="B949">
        <v>6.7007599999999998</v>
      </c>
    </row>
    <row r="950" spans="1:2" x14ac:dyDescent="0.45">
      <c r="A950">
        <v>19.154499000000001</v>
      </c>
      <c r="B950">
        <v>6.7531619999999997</v>
      </c>
    </row>
    <row r="951" spans="1:2" x14ac:dyDescent="0.45">
      <c r="A951">
        <v>19.175322999999999</v>
      </c>
      <c r="B951">
        <v>7.0672790000000001</v>
      </c>
    </row>
    <row r="952" spans="1:2" x14ac:dyDescent="0.45">
      <c r="A952">
        <v>19.196083000000002</v>
      </c>
      <c r="B952">
        <v>6.3335090000000003</v>
      </c>
    </row>
    <row r="953" spans="1:2" x14ac:dyDescent="0.45">
      <c r="A953">
        <v>19.216875000000002</v>
      </c>
      <c r="B953">
        <v>6.2984900000000001</v>
      </c>
    </row>
    <row r="954" spans="1:2" x14ac:dyDescent="0.45">
      <c r="A954">
        <v>19.237659000000001</v>
      </c>
      <c r="B954">
        <v>6.0180400000000001</v>
      </c>
    </row>
    <row r="955" spans="1:2" x14ac:dyDescent="0.45">
      <c r="A955">
        <v>19.258447</v>
      </c>
      <c r="B955">
        <v>5.7194180000000001</v>
      </c>
    </row>
    <row r="956" spans="1:2" x14ac:dyDescent="0.45">
      <c r="A956">
        <v>19.279207</v>
      </c>
      <c r="B956">
        <v>5.0843340000000001</v>
      </c>
    </row>
    <row r="957" spans="1:2" x14ac:dyDescent="0.45">
      <c r="A957">
        <v>19.30002</v>
      </c>
      <c r="B957">
        <v>5.296494</v>
      </c>
    </row>
    <row r="958" spans="1:2" x14ac:dyDescent="0.45">
      <c r="A958">
        <v>19.320779000000002</v>
      </c>
      <c r="B958">
        <v>4.6226839999999996</v>
      </c>
    </row>
    <row r="959" spans="1:2" x14ac:dyDescent="0.45">
      <c r="A959">
        <v>19.341591999999999</v>
      </c>
      <c r="B959">
        <v>4.7116990000000003</v>
      </c>
    </row>
    <row r="960" spans="1:2" x14ac:dyDescent="0.45">
      <c r="A960">
        <v>19.362359999999999</v>
      </c>
      <c r="B960">
        <v>4.2473549999999998</v>
      </c>
    </row>
    <row r="961" spans="1:2" x14ac:dyDescent="0.45">
      <c r="A961">
        <v>19.383151999999999</v>
      </c>
      <c r="B961">
        <v>4.1396240000000004</v>
      </c>
    </row>
    <row r="962" spans="1:2" x14ac:dyDescent="0.45">
      <c r="A962">
        <v>19.403972</v>
      </c>
      <c r="B962">
        <v>4.3906369999999999</v>
      </c>
    </row>
    <row r="963" spans="1:2" x14ac:dyDescent="0.45">
      <c r="A963">
        <v>19.424776000000001</v>
      </c>
      <c r="B963">
        <v>4.5156989999999997</v>
      </c>
    </row>
    <row r="964" spans="1:2" x14ac:dyDescent="0.45">
      <c r="A964">
        <v>19.445547000000001</v>
      </c>
      <c r="B964">
        <v>4.0856649999999997</v>
      </c>
    </row>
    <row r="965" spans="1:2" x14ac:dyDescent="0.45">
      <c r="A965">
        <v>19.466356000000001</v>
      </c>
      <c r="B965">
        <v>4.0856649999999997</v>
      </c>
    </row>
    <row r="966" spans="1:2" x14ac:dyDescent="0.45">
      <c r="A966">
        <v>19.487188</v>
      </c>
      <c r="B966">
        <v>4.7650490000000003</v>
      </c>
    </row>
    <row r="967" spans="1:2" x14ac:dyDescent="0.45">
      <c r="A967">
        <v>19.508006999999999</v>
      </c>
      <c r="B967">
        <v>4.9780550000000003</v>
      </c>
    </row>
    <row r="968" spans="1:2" x14ac:dyDescent="0.45">
      <c r="A968">
        <v>19.528808000000001</v>
      </c>
      <c r="B968">
        <v>5.0489230000000003</v>
      </c>
    </row>
    <row r="969" spans="1:2" x14ac:dyDescent="0.45">
      <c r="A969">
        <v>19.549623</v>
      </c>
      <c r="B969">
        <v>5.4200270000000002</v>
      </c>
    </row>
    <row r="970" spans="1:2" x14ac:dyDescent="0.45">
      <c r="A970">
        <v>19.570440000000001</v>
      </c>
      <c r="B970">
        <v>5.6490470000000004</v>
      </c>
    </row>
    <row r="971" spans="1:2" x14ac:dyDescent="0.45">
      <c r="A971">
        <v>19.591255</v>
      </c>
      <c r="B971">
        <v>5.8073220000000001</v>
      </c>
    </row>
    <row r="972" spans="1:2" x14ac:dyDescent="0.45">
      <c r="A972">
        <v>19.612090999999999</v>
      </c>
      <c r="B972">
        <v>6.5959110000000001</v>
      </c>
    </row>
    <row r="973" spans="1:2" x14ac:dyDescent="0.45">
      <c r="A973">
        <v>19.632874999999999</v>
      </c>
      <c r="B973">
        <v>6.3335090000000003</v>
      </c>
    </row>
    <row r="974" spans="1:2" x14ac:dyDescent="0.45">
      <c r="A974">
        <v>19.653711000000001</v>
      </c>
      <c r="B974">
        <v>6.8579230000000004</v>
      </c>
    </row>
    <row r="975" spans="1:2" x14ac:dyDescent="0.45">
      <c r="A975">
        <v>19.674495</v>
      </c>
      <c r="B975">
        <v>6.5959110000000001</v>
      </c>
    </row>
    <row r="976" spans="1:2" x14ac:dyDescent="0.45">
      <c r="A976">
        <v>19.695298999999999</v>
      </c>
      <c r="B976">
        <v>6.7531619999999997</v>
      </c>
    </row>
    <row r="977" spans="1:2" x14ac:dyDescent="0.45">
      <c r="A977">
        <v>19.716107999999998</v>
      </c>
      <c r="B977">
        <v>6.7880880000000001</v>
      </c>
    </row>
    <row r="978" spans="1:2" x14ac:dyDescent="0.45">
      <c r="A978">
        <v>19.736903999999999</v>
      </c>
      <c r="B978">
        <v>6.6308670000000003</v>
      </c>
    </row>
    <row r="979" spans="1:2" x14ac:dyDescent="0.45">
      <c r="A979">
        <v>19.757719999999999</v>
      </c>
      <c r="B979">
        <v>7.119586</v>
      </c>
    </row>
    <row r="980" spans="1:2" x14ac:dyDescent="0.45">
      <c r="A980">
        <v>19.778538999999999</v>
      </c>
      <c r="B980">
        <v>7.4331769999999997</v>
      </c>
    </row>
    <row r="981" spans="1:2" x14ac:dyDescent="0.45">
      <c r="A981">
        <v>19.799282999999999</v>
      </c>
      <c r="B981">
        <v>6.2984900000000001</v>
      </c>
    </row>
    <row r="982" spans="1:2" x14ac:dyDescent="0.45">
      <c r="A982">
        <v>19.820115999999999</v>
      </c>
      <c r="B982">
        <v>7.0672790000000001</v>
      </c>
    </row>
    <row r="983" spans="1:2" x14ac:dyDescent="0.45">
      <c r="A983">
        <v>19.840855999999999</v>
      </c>
      <c r="B983">
        <v>5.9302830000000002</v>
      </c>
    </row>
    <row r="984" spans="1:2" x14ac:dyDescent="0.45">
      <c r="A984">
        <v>19.861663</v>
      </c>
      <c r="B984">
        <v>6.0355840000000001</v>
      </c>
    </row>
    <row r="985" spans="1:2" x14ac:dyDescent="0.45">
      <c r="A985">
        <v>19.882427</v>
      </c>
      <c r="B985">
        <v>5.4552930000000002</v>
      </c>
    </row>
    <row r="986" spans="1:2" x14ac:dyDescent="0.45">
      <c r="A986">
        <v>19.903231999999999</v>
      </c>
      <c r="B986">
        <v>5.6314469999999996</v>
      </c>
    </row>
    <row r="987" spans="1:2" x14ac:dyDescent="0.45">
      <c r="A987">
        <v>19.923998999999998</v>
      </c>
      <c r="B987">
        <v>4.8538769999999998</v>
      </c>
    </row>
    <row r="988" spans="1:2" x14ac:dyDescent="0.45">
      <c r="A988">
        <v>19.944811999999999</v>
      </c>
      <c r="B988">
        <v>5.1904779999999997</v>
      </c>
    </row>
    <row r="989" spans="1:2" x14ac:dyDescent="0.45">
      <c r="A989">
        <v>19.965575999999999</v>
      </c>
      <c r="B989">
        <v>4.6048660000000003</v>
      </c>
    </row>
    <row r="990" spans="1:2" x14ac:dyDescent="0.45">
      <c r="A990">
        <v>19.986374999999999</v>
      </c>
      <c r="B990">
        <v>4.5513820000000003</v>
      </c>
    </row>
    <row r="991" spans="1:2" x14ac:dyDescent="0.45">
      <c r="A991">
        <v>20.007171</v>
      </c>
      <c r="B991">
        <v>4.3906369999999999</v>
      </c>
    </row>
    <row r="992" spans="1:2" x14ac:dyDescent="0.45">
      <c r="A992">
        <v>20.027971000000001</v>
      </c>
      <c r="B992">
        <v>4.5156989999999997</v>
      </c>
    </row>
    <row r="993" spans="1:2" x14ac:dyDescent="0.45">
      <c r="A993">
        <v>20.048776</v>
      </c>
      <c r="B993">
        <v>4.5513820000000003</v>
      </c>
    </row>
    <row r="994" spans="1:2" x14ac:dyDescent="0.45">
      <c r="A994">
        <v>20.069583000000002</v>
      </c>
      <c r="B994">
        <v>4.5513820000000003</v>
      </c>
    </row>
    <row r="995" spans="1:2" x14ac:dyDescent="0.45">
      <c r="A995">
        <v>20.090387</v>
      </c>
      <c r="B995">
        <v>4.8183590000000001</v>
      </c>
    </row>
    <row r="996" spans="1:2" x14ac:dyDescent="0.45">
      <c r="A996">
        <v>20.111204000000001</v>
      </c>
      <c r="B996">
        <v>5.013496</v>
      </c>
    </row>
    <row r="997" spans="1:2" x14ac:dyDescent="0.45">
      <c r="A997">
        <v>20.132014999999999</v>
      </c>
      <c r="B997">
        <v>5.1374230000000001</v>
      </c>
    </row>
    <row r="998" spans="1:2" x14ac:dyDescent="0.45">
      <c r="A998">
        <v>20.152802999999999</v>
      </c>
      <c r="B998">
        <v>5.0489230000000003</v>
      </c>
    </row>
    <row r="999" spans="1:2" x14ac:dyDescent="0.45">
      <c r="A999">
        <v>20.173648</v>
      </c>
      <c r="B999">
        <v>5.754588</v>
      </c>
    </row>
    <row r="1000" spans="1:2" x14ac:dyDescent="0.45">
      <c r="A1000">
        <v>20.194458999999998</v>
      </c>
      <c r="B1000">
        <v>5.8776010000000003</v>
      </c>
    </row>
    <row r="1001" spans="1:2" x14ac:dyDescent="0.45">
      <c r="A1001">
        <v>20.215267000000001</v>
      </c>
      <c r="B1001">
        <v>6.245946</v>
      </c>
    </row>
    <row r="1002" spans="1:2" x14ac:dyDescent="0.45">
      <c r="A1002">
        <v>20.236083000000001</v>
      </c>
      <c r="B1002">
        <v>6.4560149999999998</v>
      </c>
    </row>
    <row r="1003" spans="1:2" x14ac:dyDescent="0.45">
      <c r="A1003">
        <v>20.256919</v>
      </c>
      <c r="B1003">
        <v>6.9626270000000003</v>
      </c>
    </row>
    <row r="1004" spans="1:2" x14ac:dyDescent="0.45">
      <c r="A1004">
        <v>20.277699999999999</v>
      </c>
      <c r="B1004">
        <v>6.7531619999999997</v>
      </c>
    </row>
    <row r="1005" spans="1:2" x14ac:dyDescent="0.45">
      <c r="A1005">
        <v>20.298503</v>
      </c>
      <c r="B1005">
        <v>6.8230079999999997</v>
      </c>
    </row>
    <row r="1006" spans="1:2" x14ac:dyDescent="0.45">
      <c r="A1006">
        <v>20.319303000000001</v>
      </c>
      <c r="B1006">
        <v>6.7007599999999998</v>
      </c>
    </row>
    <row r="1007" spans="1:2" x14ac:dyDescent="0.45">
      <c r="A1007">
        <v>20.340076</v>
      </c>
      <c r="B1007">
        <v>6.2284280000000001</v>
      </c>
    </row>
    <row r="1008" spans="1:2" x14ac:dyDescent="0.45">
      <c r="A1008">
        <v>20.360900000000001</v>
      </c>
      <c r="B1008">
        <v>6.7007599999999998</v>
      </c>
    </row>
    <row r="1009" spans="1:2" x14ac:dyDescent="0.45">
      <c r="A1009">
        <v>20.381710999999999</v>
      </c>
      <c r="B1009">
        <v>6.8579230000000004</v>
      </c>
    </row>
    <row r="1010" spans="1:2" x14ac:dyDescent="0.45">
      <c r="A1010">
        <v>20.402452</v>
      </c>
      <c r="B1010">
        <v>5.8248959999999999</v>
      </c>
    </row>
    <row r="1011" spans="1:2" x14ac:dyDescent="0.45">
      <c r="A1011">
        <v>20.423287999999999</v>
      </c>
      <c r="B1011">
        <v>6.543463</v>
      </c>
    </row>
    <row r="1012" spans="1:2" x14ac:dyDescent="0.45">
      <c r="A1012">
        <v>20.444027999999999</v>
      </c>
      <c r="B1012">
        <v>5.4376610000000003</v>
      </c>
    </row>
    <row r="1013" spans="1:2" x14ac:dyDescent="0.45">
      <c r="A1013">
        <v>20.464835999999998</v>
      </c>
      <c r="B1013">
        <v>5.4905470000000003</v>
      </c>
    </row>
    <row r="1014" spans="1:2" x14ac:dyDescent="0.45">
      <c r="A1014">
        <v>20.485624000000001</v>
      </c>
      <c r="B1014">
        <v>5.384747</v>
      </c>
    </row>
    <row r="1015" spans="1:2" x14ac:dyDescent="0.45">
      <c r="A1015">
        <v>20.506416000000002</v>
      </c>
      <c r="B1015">
        <v>5.1374230000000001</v>
      </c>
    </row>
    <row r="1016" spans="1:2" x14ac:dyDescent="0.45">
      <c r="A1016">
        <v>20.527196</v>
      </c>
      <c r="B1016">
        <v>4.8183590000000001</v>
      </c>
    </row>
    <row r="1017" spans="1:2" x14ac:dyDescent="0.45">
      <c r="A1017">
        <v>20.547982999999999</v>
      </c>
      <c r="B1017">
        <v>4.7116990000000003</v>
      </c>
    </row>
    <row r="1018" spans="1:2" x14ac:dyDescent="0.45">
      <c r="A1018">
        <v>20.568752</v>
      </c>
      <c r="B1018">
        <v>4.1396240000000004</v>
      </c>
    </row>
    <row r="1019" spans="1:2" x14ac:dyDescent="0.45">
      <c r="A1019">
        <v>20.589580000000002</v>
      </c>
      <c r="B1019">
        <v>4.4799949999999997</v>
      </c>
    </row>
    <row r="1020" spans="1:2" x14ac:dyDescent="0.45">
      <c r="A1020">
        <v>20.610372000000002</v>
      </c>
      <c r="B1020">
        <v>4.462135</v>
      </c>
    </row>
    <row r="1021" spans="1:2" x14ac:dyDescent="0.45">
      <c r="A1021">
        <v>20.631195000000002</v>
      </c>
      <c r="B1021">
        <v>4.9248599999999998</v>
      </c>
    </row>
    <row r="1022" spans="1:2" x14ac:dyDescent="0.45">
      <c r="A1022">
        <v>20.651975</v>
      </c>
      <c r="B1022">
        <v>4.5513820000000003</v>
      </c>
    </row>
    <row r="1023" spans="1:2" x14ac:dyDescent="0.45">
      <c r="A1023">
        <v>20.672775000000001</v>
      </c>
      <c r="B1023">
        <v>4.5156989999999997</v>
      </c>
    </row>
    <row r="1024" spans="1:2" x14ac:dyDescent="0.45">
      <c r="A1024">
        <v>20.693615999999999</v>
      </c>
      <c r="B1024">
        <v>5.2611679999999996</v>
      </c>
    </row>
    <row r="1025" spans="1:2" x14ac:dyDescent="0.45">
      <c r="A1025">
        <v>20.714403000000001</v>
      </c>
      <c r="B1025">
        <v>5.013496</v>
      </c>
    </row>
    <row r="1026" spans="1:2" x14ac:dyDescent="0.45">
      <c r="A1026">
        <v>20.735263</v>
      </c>
      <c r="B1026">
        <v>6.0180400000000001</v>
      </c>
    </row>
    <row r="1027" spans="1:2" x14ac:dyDescent="0.45">
      <c r="A1027">
        <v>20.756032000000001</v>
      </c>
      <c r="B1027">
        <v>5.5081709999999999</v>
      </c>
    </row>
    <row r="1028" spans="1:2" x14ac:dyDescent="0.45">
      <c r="A1028">
        <v>20.776890999999999</v>
      </c>
      <c r="B1028">
        <v>6.6308670000000003</v>
      </c>
    </row>
    <row r="1029" spans="1:2" x14ac:dyDescent="0.45">
      <c r="A1029">
        <v>20.797654999999999</v>
      </c>
      <c r="B1029">
        <v>5.8600349999999999</v>
      </c>
    </row>
    <row r="1030" spans="1:2" x14ac:dyDescent="0.45">
      <c r="A1030">
        <v>20.8185</v>
      </c>
      <c r="B1030">
        <v>6.7007599999999998</v>
      </c>
    </row>
    <row r="1031" spans="1:2" x14ac:dyDescent="0.45">
      <c r="A1031">
        <v>20.839288</v>
      </c>
      <c r="B1031">
        <v>6.3860229999999998</v>
      </c>
    </row>
    <row r="1032" spans="1:2" x14ac:dyDescent="0.45">
      <c r="A1032">
        <v>20.860111</v>
      </c>
      <c r="B1032">
        <v>6.9102819999999996</v>
      </c>
    </row>
    <row r="1033" spans="1:2" x14ac:dyDescent="0.45">
      <c r="A1033">
        <v>20.880898999999999</v>
      </c>
      <c r="B1033">
        <v>6.7007599999999998</v>
      </c>
    </row>
    <row r="1034" spans="1:2" x14ac:dyDescent="0.45">
      <c r="A1034">
        <v>20.901699000000001</v>
      </c>
      <c r="B1034">
        <v>6.7531619999999997</v>
      </c>
    </row>
    <row r="1035" spans="1:2" x14ac:dyDescent="0.45">
      <c r="A1035">
        <v>20.922499999999999</v>
      </c>
      <c r="B1035">
        <v>6.6658169999999997</v>
      </c>
    </row>
    <row r="1036" spans="1:2" x14ac:dyDescent="0.45">
      <c r="A1036">
        <v>20.943296</v>
      </c>
      <c r="B1036">
        <v>6.7007599999999998</v>
      </c>
    </row>
    <row r="1037" spans="1:2" x14ac:dyDescent="0.45">
      <c r="A1037">
        <v>20.964115</v>
      </c>
      <c r="B1037">
        <v>6.9975170000000002</v>
      </c>
    </row>
    <row r="1038" spans="1:2" x14ac:dyDescent="0.45">
      <c r="A1038">
        <v>20.984884000000001</v>
      </c>
      <c r="B1038">
        <v>6.2984900000000001</v>
      </c>
    </row>
    <row r="1039" spans="1:2" x14ac:dyDescent="0.45">
      <c r="A1039">
        <v>21.005672000000001</v>
      </c>
      <c r="B1039">
        <v>6.1232730000000002</v>
      </c>
    </row>
    <row r="1040" spans="1:2" x14ac:dyDescent="0.45">
      <c r="A1040">
        <v>21.026456</v>
      </c>
      <c r="B1040">
        <v>5.9653929999999997</v>
      </c>
    </row>
    <row r="1041" spans="1:2" x14ac:dyDescent="0.45">
      <c r="A1041">
        <v>21.047243000000002</v>
      </c>
      <c r="B1041">
        <v>5.754588</v>
      </c>
    </row>
    <row r="1042" spans="1:2" x14ac:dyDescent="0.45">
      <c r="A1042">
        <v>21.068031000000001</v>
      </c>
      <c r="B1042">
        <v>5.384747</v>
      </c>
    </row>
    <row r="1043" spans="1:2" x14ac:dyDescent="0.45">
      <c r="A1043">
        <v>21.088815</v>
      </c>
      <c r="B1043">
        <v>5.2258300000000002</v>
      </c>
    </row>
    <row r="1044" spans="1:2" x14ac:dyDescent="0.45">
      <c r="A1044">
        <v>21.109575</v>
      </c>
      <c r="B1044">
        <v>4.6048660000000003</v>
      </c>
    </row>
    <row r="1045" spans="1:2" x14ac:dyDescent="0.45">
      <c r="A1045">
        <v>21.130392000000001</v>
      </c>
      <c r="B1045">
        <v>4.7116990000000003</v>
      </c>
    </row>
    <row r="1046" spans="1:2" x14ac:dyDescent="0.45">
      <c r="A1046">
        <v>21.151150999999999</v>
      </c>
      <c r="B1046">
        <v>4.1935200000000004</v>
      </c>
    </row>
    <row r="1047" spans="1:2" x14ac:dyDescent="0.45">
      <c r="A1047">
        <v>21.171955000000001</v>
      </c>
      <c r="B1047">
        <v>4.0676639999999997</v>
      </c>
    </row>
    <row r="1048" spans="1:2" x14ac:dyDescent="0.45">
      <c r="A1048">
        <v>21.192747000000001</v>
      </c>
      <c r="B1048">
        <v>3.9233820000000001</v>
      </c>
    </row>
    <row r="1049" spans="1:2" x14ac:dyDescent="0.45">
      <c r="A1049">
        <v>21.213571000000002</v>
      </c>
      <c r="B1049">
        <v>4.4442690000000002</v>
      </c>
    </row>
    <row r="1050" spans="1:2" x14ac:dyDescent="0.45">
      <c r="A1050">
        <v>21.234370999999999</v>
      </c>
      <c r="B1050">
        <v>4.4799949999999997</v>
      </c>
    </row>
    <row r="1051" spans="1:2" x14ac:dyDescent="0.45">
      <c r="A1051">
        <v>21.255151000000001</v>
      </c>
      <c r="B1051">
        <v>4.1396240000000004</v>
      </c>
    </row>
    <row r="1052" spans="1:2" x14ac:dyDescent="0.45">
      <c r="A1052">
        <v>21.275960000000001</v>
      </c>
      <c r="B1052">
        <v>4.2294169999999998</v>
      </c>
    </row>
    <row r="1053" spans="1:2" x14ac:dyDescent="0.45">
      <c r="A1053">
        <v>21.296790999999999</v>
      </c>
      <c r="B1053">
        <v>4.8893769999999996</v>
      </c>
    </row>
    <row r="1054" spans="1:2" x14ac:dyDescent="0.45">
      <c r="A1054">
        <v>21.317578999999999</v>
      </c>
      <c r="B1054">
        <v>4.6404959999999997</v>
      </c>
    </row>
    <row r="1055" spans="1:2" x14ac:dyDescent="0.45">
      <c r="A1055">
        <v>21.338419999999999</v>
      </c>
      <c r="B1055">
        <v>5.2258300000000002</v>
      </c>
    </row>
    <row r="1056" spans="1:2" x14ac:dyDescent="0.45">
      <c r="A1056">
        <v>21.359231000000001</v>
      </c>
      <c r="B1056">
        <v>5.5610200000000001</v>
      </c>
    </row>
    <row r="1057" spans="1:2" x14ac:dyDescent="0.45">
      <c r="A1057">
        <v>21.380051999999999</v>
      </c>
      <c r="B1057">
        <v>5.8600349999999999</v>
      </c>
    </row>
    <row r="1058" spans="1:2" x14ac:dyDescent="0.45">
      <c r="A1058">
        <v>21.400863000000001</v>
      </c>
      <c r="B1058">
        <v>5.9653929999999997</v>
      </c>
    </row>
    <row r="1059" spans="1:2" x14ac:dyDescent="0.45">
      <c r="A1059">
        <v>21.421676000000001</v>
      </c>
      <c r="B1059">
        <v>6.3335090000000003</v>
      </c>
    </row>
    <row r="1060" spans="1:2" x14ac:dyDescent="0.45">
      <c r="A1060">
        <v>21.442512000000001</v>
      </c>
      <c r="B1060">
        <v>6.9102819999999996</v>
      </c>
    </row>
    <row r="1061" spans="1:2" x14ac:dyDescent="0.45">
      <c r="A1061">
        <v>21.463315000000001</v>
      </c>
      <c r="B1061">
        <v>6.9626270000000003</v>
      </c>
    </row>
    <row r="1062" spans="1:2" x14ac:dyDescent="0.45">
      <c r="A1062">
        <v>21.484103999999999</v>
      </c>
      <c r="B1062">
        <v>6.7531619999999997</v>
      </c>
    </row>
    <row r="1063" spans="1:2" x14ac:dyDescent="0.45">
      <c r="A1063">
        <v>21.504902999999999</v>
      </c>
      <c r="B1063">
        <v>6.7531619999999997</v>
      </c>
    </row>
    <row r="1064" spans="1:2" x14ac:dyDescent="0.45">
      <c r="A1064">
        <v>21.525698999999999</v>
      </c>
      <c r="B1064">
        <v>6.6308670000000003</v>
      </c>
    </row>
    <row r="1065" spans="1:2" x14ac:dyDescent="0.45">
      <c r="A1065">
        <v>21.546520000000001</v>
      </c>
      <c r="B1065">
        <v>7.119586</v>
      </c>
    </row>
    <row r="1066" spans="1:2" x14ac:dyDescent="0.45">
      <c r="A1066">
        <v>21.567312000000001</v>
      </c>
      <c r="B1066">
        <v>6.9626270000000003</v>
      </c>
    </row>
    <row r="1067" spans="1:2" x14ac:dyDescent="0.45">
      <c r="A1067">
        <v>21.588079</v>
      </c>
      <c r="B1067">
        <v>6.2634629999999998</v>
      </c>
    </row>
    <row r="1068" spans="1:2" x14ac:dyDescent="0.45">
      <c r="A1068">
        <v>21.608892000000001</v>
      </c>
      <c r="B1068">
        <v>6.6133889999999997</v>
      </c>
    </row>
    <row r="1069" spans="1:2" x14ac:dyDescent="0.45">
      <c r="A1069">
        <v>21.629652</v>
      </c>
      <c r="B1069">
        <v>5.9302830000000002</v>
      </c>
    </row>
    <row r="1070" spans="1:2" x14ac:dyDescent="0.45">
      <c r="A1070">
        <v>21.650462999999998</v>
      </c>
      <c r="B1070">
        <v>6.0180400000000001</v>
      </c>
    </row>
    <row r="1071" spans="1:2" x14ac:dyDescent="0.45">
      <c r="A1071">
        <v>21.671223999999999</v>
      </c>
      <c r="B1071">
        <v>5.3141509999999998</v>
      </c>
    </row>
    <row r="1072" spans="1:2" x14ac:dyDescent="0.45">
      <c r="A1072">
        <v>21.692031</v>
      </c>
      <c r="B1072">
        <v>5.5962399999999999</v>
      </c>
    </row>
    <row r="1073" spans="1:2" x14ac:dyDescent="0.45">
      <c r="A1073">
        <v>21.712799</v>
      </c>
      <c r="B1073">
        <v>4.9780550000000003</v>
      </c>
    </row>
    <row r="1074" spans="1:2" x14ac:dyDescent="0.45">
      <c r="A1074">
        <v>21.733608</v>
      </c>
      <c r="B1074">
        <v>5.0666310000000001</v>
      </c>
    </row>
    <row r="1075" spans="1:2" x14ac:dyDescent="0.45">
      <c r="A1075">
        <v>21.754379</v>
      </c>
      <c r="B1075">
        <v>4.6048660000000003</v>
      </c>
    </row>
    <row r="1076" spans="1:2" x14ac:dyDescent="0.45">
      <c r="A1076">
        <v>21.775171</v>
      </c>
      <c r="B1076">
        <v>4.4799949999999997</v>
      </c>
    </row>
    <row r="1077" spans="1:2" x14ac:dyDescent="0.45">
      <c r="A1077">
        <v>21.795991000000001</v>
      </c>
      <c r="B1077">
        <v>4.7472700000000003</v>
      </c>
    </row>
    <row r="1078" spans="1:2" x14ac:dyDescent="0.45">
      <c r="A1078">
        <v>21.816790999999998</v>
      </c>
      <c r="B1078">
        <v>4.8538769999999998</v>
      </c>
    </row>
    <row r="1079" spans="1:2" x14ac:dyDescent="0.45">
      <c r="A1079">
        <v>21.837575000000001</v>
      </c>
      <c r="B1079">
        <v>4.4799949999999997</v>
      </c>
    </row>
    <row r="1080" spans="1:2" x14ac:dyDescent="0.45">
      <c r="A1080">
        <v>21.858378999999999</v>
      </c>
      <c r="B1080">
        <v>4.5156989999999997</v>
      </c>
    </row>
    <row r="1081" spans="1:2" x14ac:dyDescent="0.45">
      <c r="A1081">
        <v>21.879187999999999</v>
      </c>
      <c r="B1081">
        <v>4.7116990000000003</v>
      </c>
    </row>
    <row r="1082" spans="1:2" x14ac:dyDescent="0.45">
      <c r="A1082">
        <v>21.899995000000001</v>
      </c>
      <c r="B1082">
        <v>4.9248599999999998</v>
      </c>
    </row>
    <row r="1083" spans="1:2" x14ac:dyDescent="0.45">
      <c r="A1083">
        <v>21.920808000000001</v>
      </c>
      <c r="B1083">
        <v>5.013496</v>
      </c>
    </row>
    <row r="1084" spans="1:2" x14ac:dyDescent="0.45">
      <c r="A1084">
        <v>21.941600000000001</v>
      </c>
      <c r="B1084">
        <v>4.9780550000000003</v>
      </c>
    </row>
    <row r="1085" spans="1:2" x14ac:dyDescent="0.45">
      <c r="A1085">
        <v>21.962436</v>
      </c>
      <c r="B1085">
        <v>5.6490470000000004</v>
      </c>
    </row>
    <row r="1086" spans="1:2" x14ac:dyDescent="0.45">
      <c r="A1086">
        <v>21.983250999999999</v>
      </c>
      <c r="B1086">
        <v>5.8248959999999999</v>
      </c>
    </row>
    <row r="1087" spans="1:2" x14ac:dyDescent="0.45">
      <c r="A1087">
        <v>22.004090999999999</v>
      </c>
      <c r="B1087">
        <v>6.4735079999999998</v>
      </c>
    </row>
    <row r="1088" spans="1:2" x14ac:dyDescent="0.45">
      <c r="A1088">
        <v>22.024856</v>
      </c>
      <c r="B1088">
        <v>5.9302830000000002</v>
      </c>
    </row>
    <row r="1089" spans="1:2" x14ac:dyDescent="0.45">
      <c r="A1089">
        <v>22.045715000000001</v>
      </c>
      <c r="B1089">
        <v>6.8579230000000004</v>
      </c>
    </row>
    <row r="1090" spans="1:2" x14ac:dyDescent="0.45">
      <c r="A1090">
        <v>22.066495</v>
      </c>
      <c r="B1090">
        <v>6.5959110000000001</v>
      </c>
    </row>
    <row r="1091" spans="1:2" x14ac:dyDescent="0.45">
      <c r="A1091">
        <v>22.08728</v>
      </c>
      <c r="B1091">
        <v>6.3335090000000003</v>
      </c>
    </row>
    <row r="1092" spans="1:2" x14ac:dyDescent="0.45">
      <c r="A1092">
        <v>22.108076000000001</v>
      </c>
      <c r="B1092">
        <v>6.3335090000000003</v>
      </c>
    </row>
    <row r="1093" spans="1:2" x14ac:dyDescent="0.45">
      <c r="A1093">
        <v>22.128879000000001</v>
      </c>
      <c r="B1093">
        <v>6.2284280000000001</v>
      </c>
    </row>
    <row r="1094" spans="1:2" x14ac:dyDescent="0.45">
      <c r="A1094">
        <v>22.149695999999999</v>
      </c>
      <c r="B1094">
        <v>6.6308670000000003</v>
      </c>
    </row>
    <row r="1095" spans="1:2" x14ac:dyDescent="0.45">
      <c r="A1095">
        <v>22.170487999999999</v>
      </c>
      <c r="B1095">
        <v>6.4909999999999997</v>
      </c>
    </row>
    <row r="1096" spans="1:2" x14ac:dyDescent="0.45">
      <c r="A1096">
        <v>22.191255000000002</v>
      </c>
      <c r="B1096">
        <v>5.8248959999999999</v>
      </c>
    </row>
    <row r="1097" spans="1:2" x14ac:dyDescent="0.45">
      <c r="A1097">
        <v>22.212087</v>
      </c>
      <c r="B1097">
        <v>6.543463</v>
      </c>
    </row>
    <row r="1098" spans="1:2" x14ac:dyDescent="0.45">
      <c r="A1098">
        <v>22.232828000000001</v>
      </c>
      <c r="B1098">
        <v>5.4552930000000002</v>
      </c>
    </row>
    <row r="1099" spans="1:2" x14ac:dyDescent="0.45">
      <c r="A1099">
        <v>22.253634999999999</v>
      </c>
      <c r="B1099">
        <v>5.4905470000000003</v>
      </c>
    </row>
    <row r="1100" spans="1:2" x14ac:dyDescent="0.45">
      <c r="A1100">
        <v>22.274422999999999</v>
      </c>
      <c r="B1100">
        <v>5.384747</v>
      </c>
    </row>
    <row r="1101" spans="1:2" x14ac:dyDescent="0.45">
      <c r="A1101">
        <v>22.295179000000001</v>
      </c>
      <c r="B1101">
        <v>4.6404959999999997</v>
      </c>
    </row>
    <row r="1102" spans="1:2" x14ac:dyDescent="0.45">
      <c r="A1102">
        <v>22.315995999999998</v>
      </c>
      <c r="B1102">
        <v>4.9248599999999998</v>
      </c>
    </row>
    <row r="1103" spans="1:2" x14ac:dyDescent="0.45">
      <c r="A1103">
        <v>22.336784000000002</v>
      </c>
      <c r="B1103">
        <v>4.6048660000000003</v>
      </c>
    </row>
    <row r="1104" spans="1:2" x14ac:dyDescent="0.45">
      <c r="A1104">
        <v>22.357551000000001</v>
      </c>
      <c r="B1104">
        <v>4.1396240000000004</v>
      </c>
    </row>
    <row r="1105" spans="1:2" x14ac:dyDescent="0.45">
      <c r="A1105">
        <v>22.378371999999999</v>
      </c>
      <c r="B1105">
        <v>4.5156989999999997</v>
      </c>
    </row>
    <row r="1106" spans="1:2" x14ac:dyDescent="0.45">
      <c r="A1106">
        <v>22.399170999999999</v>
      </c>
      <c r="B1106">
        <v>4.3369530000000003</v>
      </c>
    </row>
    <row r="1107" spans="1:2" x14ac:dyDescent="0.45">
      <c r="A1107">
        <v>22.419967</v>
      </c>
      <c r="B1107">
        <v>4.4442690000000002</v>
      </c>
    </row>
    <row r="1108" spans="1:2" x14ac:dyDescent="0.45">
      <c r="A1108">
        <v>22.440776</v>
      </c>
      <c r="B1108">
        <v>4.5156989999999997</v>
      </c>
    </row>
    <row r="1109" spans="1:2" x14ac:dyDescent="0.45">
      <c r="A1109">
        <v>22.461555000000001</v>
      </c>
      <c r="B1109">
        <v>4.0856649999999997</v>
      </c>
    </row>
    <row r="1110" spans="1:2" x14ac:dyDescent="0.45">
      <c r="A1110">
        <v>22.482416000000001</v>
      </c>
      <c r="B1110">
        <v>5.2258300000000002</v>
      </c>
    </row>
    <row r="1111" spans="1:2" x14ac:dyDescent="0.45">
      <c r="A1111">
        <v>22.503208000000001</v>
      </c>
      <c r="B1111">
        <v>5.013496</v>
      </c>
    </row>
    <row r="1112" spans="1:2" x14ac:dyDescent="0.45">
      <c r="A1112">
        <v>22.524035999999999</v>
      </c>
      <c r="B1112">
        <v>5.5610200000000001</v>
      </c>
    </row>
    <row r="1113" spans="1:2" x14ac:dyDescent="0.45">
      <c r="A1113">
        <v>22.544827999999999</v>
      </c>
      <c r="B1113">
        <v>5.5081709999999999</v>
      </c>
    </row>
    <row r="1114" spans="1:2" x14ac:dyDescent="0.45">
      <c r="A1114">
        <v>22.565667999999999</v>
      </c>
      <c r="B1114">
        <v>6.1933850000000001</v>
      </c>
    </row>
    <row r="1115" spans="1:2" x14ac:dyDescent="0.45">
      <c r="A1115">
        <v>22.586455999999998</v>
      </c>
      <c r="B1115">
        <v>5.8600349999999999</v>
      </c>
    </row>
    <row r="1116" spans="1:2" x14ac:dyDescent="0.45">
      <c r="A1116">
        <v>22.607295000000001</v>
      </c>
      <c r="B1116">
        <v>6.6658169999999997</v>
      </c>
    </row>
    <row r="1117" spans="1:2" x14ac:dyDescent="0.45">
      <c r="A1117">
        <v>22.628080000000001</v>
      </c>
      <c r="B1117">
        <v>6.3860229999999998</v>
      </c>
    </row>
    <row r="1118" spans="1:2" x14ac:dyDescent="0.45">
      <c r="A1118">
        <v>22.648916</v>
      </c>
      <c r="B1118">
        <v>6.89283</v>
      </c>
    </row>
    <row r="1119" spans="1:2" x14ac:dyDescent="0.45">
      <c r="A1119">
        <v>22.669723000000001</v>
      </c>
      <c r="B1119">
        <v>7.0498409999999998</v>
      </c>
    </row>
    <row r="1120" spans="1:2" x14ac:dyDescent="0.45">
      <c r="A1120">
        <v>22.6905</v>
      </c>
      <c r="B1120">
        <v>6.7356959999999999</v>
      </c>
    </row>
    <row r="1121" spans="1:2" x14ac:dyDescent="0.45">
      <c r="A1121">
        <v>22.711307000000001</v>
      </c>
      <c r="B1121">
        <v>6.7531619999999997</v>
      </c>
    </row>
    <row r="1122" spans="1:2" x14ac:dyDescent="0.45">
      <c r="A1122">
        <v>22.732123999999999</v>
      </c>
      <c r="B1122">
        <v>7.0672790000000001</v>
      </c>
    </row>
    <row r="1123" spans="1:2" x14ac:dyDescent="0.45">
      <c r="A1123">
        <v>22.752915999999999</v>
      </c>
      <c r="B1123">
        <v>7.0498409999999998</v>
      </c>
    </row>
    <row r="1124" spans="1:2" x14ac:dyDescent="0.45">
      <c r="A1124">
        <v>22.773679000000001</v>
      </c>
      <c r="B1124">
        <v>6.4210229999999999</v>
      </c>
    </row>
    <row r="1125" spans="1:2" x14ac:dyDescent="0.45">
      <c r="A1125">
        <v>22.794471000000001</v>
      </c>
      <c r="B1125">
        <v>6.1758600000000001</v>
      </c>
    </row>
    <row r="1126" spans="1:2" x14ac:dyDescent="0.45">
      <c r="A1126">
        <v>22.815256000000002</v>
      </c>
      <c r="B1126">
        <v>6.0180400000000001</v>
      </c>
    </row>
    <row r="1127" spans="1:2" x14ac:dyDescent="0.45">
      <c r="A1127">
        <v>22.836051000000001</v>
      </c>
      <c r="B1127">
        <v>5.8073220000000001</v>
      </c>
    </row>
    <row r="1128" spans="1:2" x14ac:dyDescent="0.45">
      <c r="A1128">
        <v>22.856828</v>
      </c>
      <c r="B1128">
        <v>5.4376610000000003</v>
      </c>
    </row>
    <row r="1129" spans="1:2" x14ac:dyDescent="0.45">
      <c r="A1129">
        <v>22.877616</v>
      </c>
      <c r="B1129">
        <v>5.2788329999999997</v>
      </c>
    </row>
    <row r="1130" spans="1:2" x14ac:dyDescent="0.45">
      <c r="A1130">
        <v>22.898375999999999</v>
      </c>
      <c r="B1130">
        <v>4.6048660000000003</v>
      </c>
    </row>
    <row r="1131" spans="1:2" x14ac:dyDescent="0.45">
      <c r="A1131">
        <v>22.919191000000001</v>
      </c>
      <c r="B1131">
        <v>4.7650490000000003</v>
      </c>
    </row>
    <row r="1132" spans="1:2" x14ac:dyDescent="0.45">
      <c r="A1132">
        <v>22.939959999999999</v>
      </c>
      <c r="B1132">
        <v>4.2473549999999998</v>
      </c>
    </row>
    <row r="1133" spans="1:2" x14ac:dyDescent="0.45">
      <c r="A1133">
        <v>22.960747999999999</v>
      </c>
      <c r="B1133">
        <v>4.1396240000000004</v>
      </c>
    </row>
    <row r="1134" spans="1:2" x14ac:dyDescent="0.45">
      <c r="A1134">
        <v>22.981570999999999</v>
      </c>
      <c r="B1134">
        <v>4.5156989999999997</v>
      </c>
    </row>
    <row r="1135" spans="1:2" x14ac:dyDescent="0.45">
      <c r="A1135">
        <v>23.002344000000001</v>
      </c>
      <c r="B1135">
        <v>3.887232</v>
      </c>
    </row>
    <row r="1136" spans="1:2" x14ac:dyDescent="0.45">
      <c r="A1136">
        <v>23.023171999999999</v>
      </c>
      <c r="B1136">
        <v>4.4799949999999997</v>
      </c>
    </row>
    <row r="1137" spans="1:2" x14ac:dyDescent="0.45">
      <c r="A1137">
        <v>23.043952000000001</v>
      </c>
      <c r="B1137">
        <v>4.1396240000000004</v>
      </c>
    </row>
    <row r="1138" spans="1:2" x14ac:dyDescent="0.45">
      <c r="A1138">
        <v>23.064755999999999</v>
      </c>
      <c r="B1138">
        <v>4.1396240000000004</v>
      </c>
    </row>
    <row r="1139" spans="1:2" x14ac:dyDescent="0.45">
      <c r="A1139">
        <v>23.085591999999998</v>
      </c>
      <c r="B1139">
        <v>4.8538769999999998</v>
      </c>
    </row>
    <row r="1140" spans="1:2" x14ac:dyDescent="0.45">
      <c r="A1140">
        <v>23.106380000000001</v>
      </c>
      <c r="B1140">
        <v>4.676107</v>
      </c>
    </row>
    <row r="1141" spans="1:2" x14ac:dyDescent="0.45">
      <c r="A1141">
        <v>23.127220000000001</v>
      </c>
      <c r="B1141">
        <v>5.2258300000000002</v>
      </c>
    </row>
    <row r="1142" spans="1:2" x14ac:dyDescent="0.45">
      <c r="A1142">
        <v>23.148031</v>
      </c>
      <c r="B1142">
        <v>5.5610200000000001</v>
      </c>
    </row>
    <row r="1143" spans="1:2" x14ac:dyDescent="0.45">
      <c r="A1143">
        <v>23.168851</v>
      </c>
      <c r="B1143">
        <v>5.8073220000000001</v>
      </c>
    </row>
    <row r="1144" spans="1:2" x14ac:dyDescent="0.45">
      <c r="A1144">
        <v>23.189654999999998</v>
      </c>
      <c r="B1144">
        <v>5.9302830000000002</v>
      </c>
    </row>
    <row r="1145" spans="1:2" x14ac:dyDescent="0.45">
      <c r="A1145">
        <v>23.210450999999999</v>
      </c>
      <c r="B1145">
        <v>5.8600349999999999</v>
      </c>
    </row>
    <row r="1146" spans="1:2" x14ac:dyDescent="0.45">
      <c r="A1146">
        <v>23.231279000000001</v>
      </c>
      <c r="B1146">
        <v>6.4210229999999999</v>
      </c>
    </row>
    <row r="1147" spans="1:2" x14ac:dyDescent="0.45">
      <c r="A1147">
        <v>23.252115</v>
      </c>
      <c r="B1147">
        <v>6.9626270000000003</v>
      </c>
    </row>
    <row r="1148" spans="1:2" x14ac:dyDescent="0.45">
      <c r="A1148">
        <v>23.272898999999999</v>
      </c>
      <c r="B1148">
        <v>6.7531619999999997</v>
      </c>
    </row>
    <row r="1149" spans="1:2" x14ac:dyDescent="0.45">
      <c r="A1149">
        <v>23.293676000000001</v>
      </c>
      <c r="B1149">
        <v>6.3335090000000003</v>
      </c>
    </row>
    <row r="1150" spans="1:2" x14ac:dyDescent="0.45">
      <c r="A1150">
        <v>23.314499999999999</v>
      </c>
      <c r="B1150">
        <v>6.6658169999999997</v>
      </c>
    </row>
    <row r="1151" spans="1:2" x14ac:dyDescent="0.45">
      <c r="A1151">
        <v>23.335296</v>
      </c>
      <c r="B1151">
        <v>6.5959110000000001</v>
      </c>
    </row>
    <row r="1152" spans="1:2" x14ac:dyDescent="0.45">
      <c r="A1152">
        <v>23.356107000000002</v>
      </c>
      <c r="B1152">
        <v>6.9626270000000003</v>
      </c>
    </row>
    <row r="1153" spans="1:2" x14ac:dyDescent="0.45">
      <c r="A1153">
        <v>23.37688</v>
      </c>
      <c r="B1153">
        <v>6.3860229999999998</v>
      </c>
    </row>
    <row r="1154" spans="1:2" x14ac:dyDescent="0.45">
      <c r="A1154">
        <v>23.397690999999998</v>
      </c>
      <c r="B1154">
        <v>6.543463</v>
      </c>
    </row>
    <row r="1155" spans="1:2" x14ac:dyDescent="0.45">
      <c r="A1155">
        <v>23.418455000000002</v>
      </c>
      <c r="B1155">
        <v>6.0004929999999996</v>
      </c>
    </row>
    <row r="1156" spans="1:2" x14ac:dyDescent="0.45">
      <c r="A1156">
        <v>23.439267999999998</v>
      </c>
      <c r="B1156">
        <v>6.1232730000000002</v>
      </c>
    </row>
    <row r="1157" spans="1:2" x14ac:dyDescent="0.45">
      <c r="A1157">
        <v>23.460023</v>
      </c>
      <c r="B1157">
        <v>5.3494549999999998</v>
      </c>
    </row>
    <row r="1158" spans="1:2" x14ac:dyDescent="0.45">
      <c r="A1158">
        <v>23.480830999999998</v>
      </c>
      <c r="B1158">
        <v>5.5962399999999999</v>
      </c>
    </row>
    <row r="1159" spans="1:2" x14ac:dyDescent="0.45">
      <c r="A1159">
        <v>23.501604</v>
      </c>
      <c r="B1159">
        <v>4.9780550000000003</v>
      </c>
    </row>
    <row r="1160" spans="1:2" x14ac:dyDescent="0.45">
      <c r="A1160">
        <v>23.522411000000002</v>
      </c>
      <c r="B1160">
        <v>5.0843340000000001</v>
      </c>
    </row>
    <row r="1161" spans="1:2" x14ac:dyDescent="0.45">
      <c r="A1161">
        <v>23.54318</v>
      </c>
      <c r="B1161">
        <v>4.6048660000000003</v>
      </c>
    </row>
    <row r="1162" spans="1:2" x14ac:dyDescent="0.45">
      <c r="A1162">
        <v>23.563976</v>
      </c>
      <c r="B1162">
        <v>4.5156989999999997</v>
      </c>
    </row>
    <row r="1163" spans="1:2" x14ac:dyDescent="0.45">
      <c r="A1163">
        <v>23.584790999999999</v>
      </c>
      <c r="B1163">
        <v>4.7650490000000003</v>
      </c>
    </row>
    <row r="1164" spans="1:2" x14ac:dyDescent="0.45">
      <c r="A1164">
        <v>23.605592000000001</v>
      </c>
      <c r="B1164">
        <v>4.8893769999999996</v>
      </c>
    </row>
    <row r="1165" spans="1:2" x14ac:dyDescent="0.45">
      <c r="A1165">
        <v>23.626370999999999</v>
      </c>
      <c r="B1165">
        <v>4.4799949999999997</v>
      </c>
    </row>
    <row r="1166" spans="1:2" x14ac:dyDescent="0.45">
      <c r="A1166">
        <v>23.647176000000002</v>
      </c>
      <c r="B1166">
        <v>4.5513820000000003</v>
      </c>
    </row>
    <row r="1167" spans="1:2" x14ac:dyDescent="0.45">
      <c r="A1167">
        <v>23.667987</v>
      </c>
      <c r="B1167">
        <v>4.6048660000000003</v>
      </c>
    </row>
    <row r="1168" spans="1:2" x14ac:dyDescent="0.45">
      <c r="A1168">
        <v>23.688794999999999</v>
      </c>
      <c r="B1168">
        <v>4.9248599999999998</v>
      </c>
    </row>
    <row r="1169" spans="1:2" x14ac:dyDescent="0.45">
      <c r="A1169">
        <v>23.709607999999999</v>
      </c>
      <c r="B1169">
        <v>5.1374230000000001</v>
      </c>
    </row>
    <row r="1170" spans="1:2" x14ac:dyDescent="0.45">
      <c r="A1170">
        <v>23.730428</v>
      </c>
      <c r="B1170">
        <v>5.296494</v>
      </c>
    </row>
    <row r="1171" spans="1:2" x14ac:dyDescent="0.45">
      <c r="A1171">
        <v>23.751235000000001</v>
      </c>
      <c r="B1171">
        <v>5.6314469999999996</v>
      </c>
    </row>
    <row r="1172" spans="1:2" x14ac:dyDescent="0.45">
      <c r="A1172">
        <v>23.772027000000001</v>
      </c>
      <c r="B1172">
        <v>5.4376610000000003</v>
      </c>
    </row>
    <row r="1173" spans="1:2" x14ac:dyDescent="0.45">
      <c r="A1173">
        <v>23.792888000000001</v>
      </c>
      <c r="B1173">
        <v>6.4560149999999998</v>
      </c>
    </row>
    <row r="1174" spans="1:2" x14ac:dyDescent="0.45">
      <c r="A1174">
        <v>23.813652000000001</v>
      </c>
      <c r="B1174">
        <v>5.9302830000000002</v>
      </c>
    </row>
    <row r="1175" spans="1:2" x14ac:dyDescent="0.45">
      <c r="A1175">
        <v>23.834491</v>
      </c>
      <c r="B1175">
        <v>6.4909999999999997</v>
      </c>
    </row>
    <row r="1176" spans="1:2" x14ac:dyDescent="0.45">
      <c r="A1176">
        <v>23.855319000000001</v>
      </c>
      <c r="B1176">
        <v>6.9975170000000002</v>
      </c>
    </row>
    <row r="1177" spans="1:2" x14ac:dyDescent="0.45">
      <c r="A1177">
        <v>23.876100000000001</v>
      </c>
      <c r="B1177">
        <v>6.7531619999999997</v>
      </c>
    </row>
    <row r="1178" spans="1:2" x14ac:dyDescent="0.45">
      <c r="A1178">
        <v>23.896875000000001</v>
      </c>
      <c r="B1178">
        <v>6.3335090000000003</v>
      </c>
    </row>
    <row r="1179" spans="1:2" x14ac:dyDescent="0.45">
      <c r="A1179">
        <v>23.917702999999999</v>
      </c>
      <c r="B1179">
        <v>6.6658169999999997</v>
      </c>
    </row>
    <row r="1180" spans="1:2" x14ac:dyDescent="0.45">
      <c r="A1180">
        <v>23.938495</v>
      </c>
      <c r="B1180">
        <v>6.7007599999999998</v>
      </c>
    </row>
    <row r="1181" spans="1:2" x14ac:dyDescent="0.45">
      <c r="A1181">
        <v>23.959316000000001</v>
      </c>
      <c r="B1181">
        <v>6.9626270000000003</v>
      </c>
    </row>
    <row r="1182" spans="1:2" x14ac:dyDescent="0.45">
      <c r="A1182">
        <v>23.980056000000001</v>
      </c>
      <c r="B1182">
        <v>5.8073220000000001</v>
      </c>
    </row>
    <row r="1183" spans="1:2" x14ac:dyDescent="0.45">
      <c r="A1183">
        <v>24.000864</v>
      </c>
      <c r="B1183">
        <v>6.0355840000000001</v>
      </c>
    </row>
    <row r="1184" spans="1:2" x14ac:dyDescent="0.45">
      <c r="A1184">
        <v>24.021630999999999</v>
      </c>
      <c r="B1184">
        <v>5.4905470000000003</v>
      </c>
    </row>
    <row r="1185" spans="1:2" x14ac:dyDescent="0.45">
      <c r="A1185">
        <v>24.042439999999999</v>
      </c>
      <c r="B1185">
        <v>5.6490470000000004</v>
      </c>
    </row>
    <row r="1186" spans="1:2" x14ac:dyDescent="0.45">
      <c r="A1186">
        <v>24.063199000000001</v>
      </c>
      <c r="B1186">
        <v>4.8538769999999998</v>
      </c>
    </row>
    <row r="1187" spans="1:2" x14ac:dyDescent="0.45">
      <c r="A1187">
        <v>24.084011</v>
      </c>
      <c r="B1187">
        <v>5.1374230000000001</v>
      </c>
    </row>
    <row r="1188" spans="1:2" x14ac:dyDescent="0.45">
      <c r="A1188">
        <v>24.104772000000001</v>
      </c>
      <c r="B1188">
        <v>4.5156989999999997</v>
      </c>
    </row>
    <row r="1189" spans="1:2" x14ac:dyDescent="0.45">
      <c r="A1189">
        <v>24.125582999999999</v>
      </c>
      <c r="B1189">
        <v>4.6048660000000003</v>
      </c>
    </row>
    <row r="1190" spans="1:2" x14ac:dyDescent="0.45">
      <c r="A1190">
        <v>24.146352</v>
      </c>
      <c r="B1190">
        <v>4.1396240000000004</v>
      </c>
    </row>
    <row r="1191" spans="1:2" x14ac:dyDescent="0.45">
      <c r="A1191">
        <v>24.167175</v>
      </c>
      <c r="B1191">
        <v>4.4799949999999997</v>
      </c>
    </row>
    <row r="1192" spans="1:2" x14ac:dyDescent="0.45">
      <c r="A1192">
        <v>24.187971000000001</v>
      </c>
      <c r="B1192">
        <v>4.3190460000000002</v>
      </c>
    </row>
    <row r="1193" spans="1:2" x14ac:dyDescent="0.45">
      <c r="A1193">
        <v>24.208767999999999</v>
      </c>
      <c r="B1193">
        <v>4.4442690000000002</v>
      </c>
    </row>
    <row r="1194" spans="1:2" x14ac:dyDescent="0.45">
      <c r="A1194">
        <v>24.229576000000002</v>
      </c>
      <c r="B1194">
        <v>4.4799949999999997</v>
      </c>
    </row>
    <row r="1195" spans="1:2" x14ac:dyDescent="0.45">
      <c r="A1195">
        <v>24.250356</v>
      </c>
      <c r="B1195">
        <v>4.1755610000000001</v>
      </c>
    </row>
    <row r="1196" spans="1:2" x14ac:dyDescent="0.45">
      <c r="A1196">
        <v>24.271187999999999</v>
      </c>
      <c r="B1196">
        <v>4.7650490000000003</v>
      </c>
    </row>
    <row r="1197" spans="1:2" x14ac:dyDescent="0.45">
      <c r="A1197">
        <v>24.291999000000001</v>
      </c>
      <c r="B1197">
        <v>4.9780550000000003</v>
      </c>
    </row>
    <row r="1198" spans="1:2" x14ac:dyDescent="0.45">
      <c r="A1198">
        <v>24.312839</v>
      </c>
      <c r="B1198">
        <v>5.6314469999999996</v>
      </c>
    </row>
    <row r="1199" spans="1:2" x14ac:dyDescent="0.45">
      <c r="A1199">
        <v>24.333622999999999</v>
      </c>
      <c r="B1199">
        <v>5.3494549999999998</v>
      </c>
    </row>
    <row r="1200" spans="1:2" x14ac:dyDescent="0.45">
      <c r="A1200">
        <v>24.354462999999999</v>
      </c>
      <c r="B1200">
        <v>6.1232730000000002</v>
      </c>
    </row>
    <row r="1201" spans="1:2" x14ac:dyDescent="0.45">
      <c r="A1201">
        <v>24.375254999999999</v>
      </c>
      <c r="B1201">
        <v>5.9302830000000002</v>
      </c>
    </row>
    <row r="1202" spans="1:2" x14ac:dyDescent="0.45">
      <c r="A1202">
        <v>24.39612</v>
      </c>
      <c r="B1202">
        <v>6.9626270000000003</v>
      </c>
    </row>
    <row r="1203" spans="1:2" x14ac:dyDescent="0.45">
      <c r="A1203">
        <v>24.416879000000002</v>
      </c>
      <c r="B1203">
        <v>6.3860229999999998</v>
      </c>
    </row>
    <row r="1204" spans="1:2" x14ac:dyDescent="0.45">
      <c r="A1204">
        <v>24.437715000000001</v>
      </c>
      <c r="B1204">
        <v>6.9626270000000003</v>
      </c>
    </row>
    <row r="1205" spans="1:2" x14ac:dyDescent="0.45">
      <c r="A1205">
        <v>24.45852</v>
      </c>
      <c r="B1205">
        <v>6.9975170000000002</v>
      </c>
    </row>
    <row r="1206" spans="1:2" x14ac:dyDescent="0.45">
      <c r="A1206">
        <v>24.479299000000001</v>
      </c>
      <c r="B1206">
        <v>6.7531619999999997</v>
      </c>
    </row>
    <row r="1207" spans="1:2" x14ac:dyDescent="0.45">
      <c r="A1207">
        <v>24.500108000000001</v>
      </c>
      <c r="B1207">
        <v>6.770626</v>
      </c>
    </row>
    <row r="1208" spans="1:2" x14ac:dyDescent="0.45">
      <c r="A1208">
        <v>24.520918999999999</v>
      </c>
      <c r="B1208">
        <v>7.0324010000000001</v>
      </c>
    </row>
    <row r="1209" spans="1:2" x14ac:dyDescent="0.45">
      <c r="A1209">
        <v>24.541740000000001</v>
      </c>
      <c r="B1209">
        <v>7.4679950000000002</v>
      </c>
    </row>
    <row r="1210" spans="1:2" x14ac:dyDescent="0.45">
      <c r="A1210">
        <v>24.562480000000001</v>
      </c>
      <c r="B1210">
        <v>6.4560149999999998</v>
      </c>
    </row>
    <row r="1211" spans="1:2" x14ac:dyDescent="0.45">
      <c r="A1211">
        <v>24.583276000000001</v>
      </c>
      <c r="B1211">
        <v>6.1758600000000001</v>
      </c>
    </row>
    <row r="1212" spans="1:2" x14ac:dyDescent="0.45">
      <c r="A1212">
        <v>24.604058999999999</v>
      </c>
      <c r="B1212">
        <v>6.0355840000000001</v>
      </c>
    </row>
    <row r="1213" spans="1:2" x14ac:dyDescent="0.45">
      <c r="A1213">
        <v>24.624842999999998</v>
      </c>
      <c r="B1213">
        <v>5.8073220000000001</v>
      </c>
    </row>
    <row r="1214" spans="1:2" x14ac:dyDescent="0.45">
      <c r="A1214">
        <v>24.645638999999999</v>
      </c>
      <c r="B1214">
        <v>5.5610200000000001</v>
      </c>
    </row>
    <row r="1215" spans="1:2" x14ac:dyDescent="0.45">
      <c r="A1215">
        <v>24.666443999999998</v>
      </c>
      <c r="B1215">
        <v>5.6490470000000004</v>
      </c>
    </row>
    <row r="1216" spans="1:2" x14ac:dyDescent="0.45">
      <c r="A1216">
        <v>24.687204000000001</v>
      </c>
      <c r="B1216">
        <v>5.0666310000000001</v>
      </c>
    </row>
    <row r="1217" spans="1:2" x14ac:dyDescent="0.45">
      <c r="A1217">
        <v>24.707996000000001</v>
      </c>
      <c r="B1217">
        <v>4.8538769999999998</v>
      </c>
    </row>
    <row r="1218" spans="1:2" x14ac:dyDescent="0.45">
      <c r="A1218">
        <v>24.728759</v>
      </c>
      <c r="B1218">
        <v>4.1396240000000004</v>
      </c>
    </row>
    <row r="1219" spans="1:2" x14ac:dyDescent="0.45">
      <c r="A1219">
        <v>24.749551</v>
      </c>
      <c r="B1219">
        <v>4.1396240000000004</v>
      </c>
    </row>
    <row r="1220" spans="1:2" x14ac:dyDescent="0.45">
      <c r="A1220">
        <v>24.770371999999998</v>
      </c>
      <c r="B1220">
        <v>4.5156989999999997</v>
      </c>
    </row>
    <row r="1221" spans="1:2" x14ac:dyDescent="0.45">
      <c r="A1221">
        <v>24.791167999999999</v>
      </c>
      <c r="B1221">
        <v>4.3369530000000003</v>
      </c>
    </row>
    <row r="1222" spans="1:2" x14ac:dyDescent="0.45">
      <c r="A1222">
        <v>24.811966999999999</v>
      </c>
      <c r="B1222">
        <v>4.4442690000000002</v>
      </c>
    </row>
    <row r="1223" spans="1:2" x14ac:dyDescent="0.45">
      <c r="A1223">
        <v>24.832756</v>
      </c>
      <c r="B1223">
        <v>4.1396240000000004</v>
      </c>
    </row>
    <row r="1224" spans="1:2" x14ac:dyDescent="0.45">
      <c r="A1224">
        <v>24.853555</v>
      </c>
      <c r="B1224">
        <v>4.1396240000000004</v>
      </c>
    </row>
    <row r="1225" spans="1:2" x14ac:dyDescent="0.45">
      <c r="A1225">
        <v>24.874386999999999</v>
      </c>
      <c r="B1225">
        <v>4.8183590000000001</v>
      </c>
    </row>
    <row r="1226" spans="1:2" x14ac:dyDescent="0.45">
      <c r="A1226">
        <v>24.895178999999999</v>
      </c>
      <c r="B1226">
        <v>4.6048660000000003</v>
      </c>
    </row>
    <row r="1227" spans="1:2" x14ac:dyDescent="0.45">
      <c r="A1227">
        <v>24.916018999999999</v>
      </c>
      <c r="B1227">
        <v>5.1904779999999997</v>
      </c>
    </row>
    <row r="1228" spans="1:2" x14ac:dyDescent="0.45">
      <c r="A1228">
        <v>24.936807000000002</v>
      </c>
      <c r="B1228">
        <v>5.0843340000000001</v>
      </c>
    </row>
    <row r="1229" spans="1:2" x14ac:dyDescent="0.45">
      <c r="A1229">
        <v>24.957643000000001</v>
      </c>
      <c r="B1229">
        <v>5.8073220000000001</v>
      </c>
    </row>
    <row r="1230" spans="1:2" x14ac:dyDescent="0.45">
      <c r="A1230">
        <v>24.978456000000001</v>
      </c>
      <c r="B1230">
        <v>5.8951640000000003</v>
      </c>
    </row>
    <row r="1231" spans="1:2" x14ac:dyDescent="0.45">
      <c r="A1231">
        <v>24.999271</v>
      </c>
      <c r="B1231">
        <v>6.1758600000000001</v>
      </c>
    </row>
    <row r="1232" spans="1:2" x14ac:dyDescent="0.45">
      <c r="A1232">
        <v>25.020084000000001</v>
      </c>
      <c r="B1232">
        <v>6.4560149999999998</v>
      </c>
    </row>
    <row r="1233" spans="1:2" x14ac:dyDescent="0.45">
      <c r="A1233">
        <v>25.040915999999999</v>
      </c>
      <c r="B1233">
        <v>6.9626270000000003</v>
      </c>
    </row>
    <row r="1234" spans="1:2" x14ac:dyDescent="0.45">
      <c r="A1234">
        <v>25.061699999999998</v>
      </c>
      <c r="B1234">
        <v>6.5959110000000001</v>
      </c>
    </row>
    <row r="1235" spans="1:2" x14ac:dyDescent="0.45">
      <c r="A1235">
        <v>25.082474999999999</v>
      </c>
      <c r="B1235">
        <v>6.3335090000000003</v>
      </c>
    </row>
    <row r="1236" spans="1:2" x14ac:dyDescent="0.45">
      <c r="A1236">
        <v>25.103275</v>
      </c>
      <c r="B1236">
        <v>6.3335090000000003</v>
      </c>
    </row>
    <row r="1237" spans="1:2" x14ac:dyDescent="0.45">
      <c r="A1237">
        <v>25.124099000000001</v>
      </c>
      <c r="B1237">
        <v>6.5959110000000001</v>
      </c>
    </row>
    <row r="1238" spans="1:2" x14ac:dyDescent="0.45">
      <c r="A1238">
        <v>25.144915999999998</v>
      </c>
      <c r="B1238">
        <v>6.9975170000000002</v>
      </c>
    </row>
    <row r="1239" spans="1:2" x14ac:dyDescent="0.45">
      <c r="A1239">
        <v>25.165683000000001</v>
      </c>
      <c r="B1239">
        <v>6.3860229999999998</v>
      </c>
    </row>
    <row r="1240" spans="1:2" x14ac:dyDescent="0.45">
      <c r="A1240">
        <v>25.186492000000001</v>
      </c>
      <c r="B1240">
        <v>6.543463</v>
      </c>
    </row>
    <row r="1241" spans="1:2" x14ac:dyDescent="0.45">
      <c r="A1241">
        <v>25.207256000000001</v>
      </c>
      <c r="B1241">
        <v>5.9653929999999997</v>
      </c>
    </row>
    <row r="1242" spans="1:2" x14ac:dyDescent="0.45">
      <c r="A1242">
        <v>25.228066999999999</v>
      </c>
      <c r="B1242">
        <v>6.1758600000000001</v>
      </c>
    </row>
    <row r="1243" spans="1:2" x14ac:dyDescent="0.45">
      <c r="A1243">
        <v>25.248828</v>
      </c>
      <c r="B1243">
        <v>5.384747</v>
      </c>
    </row>
    <row r="1244" spans="1:2" x14ac:dyDescent="0.45">
      <c r="A1244">
        <v>25.269663999999999</v>
      </c>
      <c r="B1244">
        <v>6.1232730000000002</v>
      </c>
    </row>
    <row r="1245" spans="1:2" x14ac:dyDescent="0.45">
      <c r="A1245">
        <v>25.290403000000001</v>
      </c>
      <c r="B1245">
        <v>5.013496</v>
      </c>
    </row>
    <row r="1246" spans="1:2" x14ac:dyDescent="0.45">
      <c r="A1246">
        <v>25.311216000000002</v>
      </c>
      <c r="B1246">
        <v>5.2611679999999996</v>
      </c>
    </row>
    <row r="1247" spans="1:2" x14ac:dyDescent="0.45">
      <c r="A1247">
        <v>25.331983000000001</v>
      </c>
      <c r="B1247">
        <v>4.5513820000000003</v>
      </c>
    </row>
    <row r="1248" spans="1:2" x14ac:dyDescent="0.45">
      <c r="A1248">
        <v>25.352775000000001</v>
      </c>
      <c r="B1248">
        <v>4.5513820000000003</v>
      </c>
    </row>
    <row r="1249" spans="1:2" x14ac:dyDescent="0.45">
      <c r="A1249">
        <v>25.373595999999999</v>
      </c>
      <c r="B1249">
        <v>4.9248599999999998</v>
      </c>
    </row>
    <row r="1250" spans="1:2" x14ac:dyDescent="0.45">
      <c r="A1250">
        <v>25.394394999999999</v>
      </c>
      <c r="B1250">
        <v>4.7650490000000003</v>
      </c>
    </row>
    <row r="1251" spans="1:2" x14ac:dyDescent="0.45">
      <c r="A1251">
        <v>25.415171999999998</v>
      </c>
      <c r="B1251">
        <v>4.5156989999999997</v>
      </c>
    </row>
    <row r="1252" spans="1:2" x14ac:dyDescent="0.45">
      <c r="A1252">
        <v>25.435979</v>
      </c>
      <c r="B1252">
        <v>4.6048660000000003</v>
      </c>
    </row>
    <row r="1253" spans="1:2" x14ac:dyDescent="0.45">
      <c r="A1253">
        <v>25.456786999999998</v>
      </c>
      <c r="B1253">
        <v>4.6048660000000003</v>
      </c>
    </row>
    <row r="1254" spans="1:2" x14ac:dyDescent="0.45">
      <c r="A1254">
        <v>25.477595999999998</v>
      </c>
      <c r="B1254">
        <v>4.9248599999999998</v>
      </c>
    </row>
    <row r="1255" spans="1:2" x14ac:dyDescent="0.45">
      <c r="A1255">
        <v>25.498411000000001</v>
      </c>
      <c r="B1255">
        <v>5.0843340000000001</v>
      </c>
    </row>
    <row r="1256" spans="1:2" x14ac:dyDescent="0.45">
      <c r="A1256">
        <v>25.519224000000001</v>
      </c>
      <c r="B1256">
        <v>5.296494</v>
      </c>
    </row>
    <row r="1257" spans="1:2" x14ac:dyDescent="0.45">
      <c r="A1257">
        <v>25.540035</v>
      </c>
      <c r="B1257">
        <v>5.5962399999999999</v>
      </c>
    </row>
    <row r="1258" spans="1:2" x14ac:dyDescent="0.45">
      <c r="A1258">
        <v>25.560822999999999</v>
      </c>
      <c r="B1258">
        <v>5.4552930000000002</v>
      </c>
    </row>
    <row r="1259" spans="1:2" x14ac:dyDescent="0.45">
      <c r="A1259">
        <v>25.581690999999999</v>
      </c>
      <c r="B1259">
        <v>6.4210229999999999</v>
      </c>
    </row>
    <row r="1260" spans="1:2" x14ac:dyDescent="0.45">
      <c r="A1260">
        <v>25.602478999999999</v>
      </c>
      <c r="B1260">
        <v>6.3335090000000003</v>
      </c>
    </row>
    <row r="1261" spans="1:2" x14ac:dyDescent="0.45">
      <c r="A1261">
        <v>25.623283000000001</v>
      </c>
      <c r="B1261">
        <v>6.4909999999999997</v>
      </c>
    </row>
    <row r="1262" spans="1:2" x14ac:dyDescent="0.45">
      <c r="A1262">
        <v>25.644119</v>
      </c>
      <c r="B1262">
        <v>6.9626270000000003</v>
      </c>
    </row>
    <row r="1263" spans="1:2" x14ac:dyDescent="0.45">
      <c r="A1263">
        <v>25.664898999999998</v>
      </c>
      <c r="B1263">
        <v>6.6308670000000003</v>
      </c>
    </row>
    <row r="1264" spans="1:2" x14ac:dyDescent="0.45">
      <c r="A1264">
        <v>25.685699</v>
      </c>
      <c r="B1264">
        <v>6.7531619999999997</v>
      </c>
    </row>
    <row r="1265" spans="1:2" x14ac:dyDescent="0.45">
      <c r="A1265">
        <v>25.706479999999999</v>
      </c>
      <c r="B1265">
        <v>6.3335090000000003</v>
      </c>
    </row>
    <row r="1266" spans="1:2" x14ac:dyDescent="0.45">
      <c r="A1266">
        <v>25.727295999999999</v>
      </c>
      <c r="B1266">
        <v>6.5959110000000001</v>
      </c>
    </row>
    <row r="1267" spans="1:2" x14ac:dyDescent="0.45">
      <c r="A1267">
        <v>25.748114999999999</v>
      </c>
      <c r="B1267">
        <v>7.0324010000000001</v>
      </c>
    </row>
    <row r="1268" spans="1:2" x14ac:dyDescent="0.45">
      <c r="A1268">
        <v>25.768879999999999</v>
      </c>
      <c r="B1268">
        <v>6.3860229999999998</v>
      </c>
    </row>
    <row r="1269" spans="1:2" x14ac:dyDescent="0.45">
      <c r="A1269">
        <v>25.789691000000001</v>
      </c>
      <c r="B1269">
        <v>6.543463</v>
      </c>
    </row>
    <row r="1270" spans="1:2" x14ac:dyDescent="0.45">
      <c r="A1270">
        <v>25.810428000000002</v>
      </c>
      <c r="B1270">
        <v>5.4905470000000003</v>
      </c>
    </row>
    <row r="1271" spans="1:2" x14ac:dyDescent="0.45">
      <c r="A1271">
        <v>25.831247000000001</v>
      </c>
      <c r="B1271">
        <v>5.7194180000000001</v>
      </c>
    </row>
    <row r="1272" spans="1:2" x14ac:dyDescent="0.45">
      <c r="A1272">
        <v>25.852003</v>
      </c>
      <c r="B1272">
        <v>4.9248599999999998</v>
      </c>
    </row>
    <row r="1273" spans="1:2" x14ac:dyDescent="0.45">
      <c r="A1273">
        <v>25.872812</v>
      </c>
      <c r="B1273">
        <v>5.1904779999999997</v>
      </c>
    </row>
    <row r="1274" spans="1:2" x14ac:dyDescent="0.45">
      <c r="A1274">
        <v>25.893574999999998</v>
      </c>
      <c r="B1274">
        <v>4.5513820000000003</v>
      </c>
    </row>
    <row r="1275" spans="1:2" x14ac:dyDescent="0.45">
      <c r="A1275">
        <v>25.914387999999999</v>
      </c>
      <c r="B1275">
        <v>4.6404959999999997</v>
      </c>
    </row>
    <row r="1276" spans="1:2" x14ac:dyDescent="0.45">
      <c r="A1276">
        <v>25.935155000000002</v>
      </c>
      <c r="B1276">
        <v>4.1755610000000001</v>
      </c>
    </row>
    <row r="1277" spans="1:2" x14ac:dyDescent="0.45">
      <c r="A1277">
        <v>25.955971999999999</v>
      </c>
      <c r="B1277">
        <v>4.5513820000000003</v>
      </c>
    </row>
    <row r="1278" spans="1:2" x14ac:dyDescent="0.45">
      <c r="A1278">
        <v>25.976776000000001</v>
      </c>
      <c r="B1278">
        <v>4.5156989999999997</v>
      </c>
    </row>
    <row r="1279" spans="1:2" x14ac:dyDescent="0.45">
      <c r="A1279">
        <v>25.997575000000001</v>
      </c>
      <c r="B1279">
        <v>4.4085210000000004</v>
      </c>
    </row>
    <row r="1280" spans="1:2" x14ac:dyDescent="0.45">
      <c r="A1280">
        <v>26.018374999999999</v>
      </c>
      <c r="B1280">
        <v>4.5513820000000003</v>
      </c>
    </row>
    <row r="1281" spans="1:2" x14ac:dyDescent="0.45">
      <c r="A1281">
        <v>26.039155000000001</v>
      </c>
      <c r="B1281">
        <v>4.1755610000000001</v>
      </c>
    </row>
    <row r="1282" spans="1:2" x14ac:dyDescent="0.45">
      <c r="A1282">
        <v>26.059984</v>
      </c>
      <c r="B1282">
        <v>4.676107</v>
      </c>
    </row>
    <row r="1283" spans="1:2" x14ac:dyDescent="0.45">
      <c r="A1283">
        <v>26.080798999999999</v>
      </c>
      <c r="B1283">
        <v>4.9780550000000003</v>
      </c>
    </row>
    <row r="1284" spans="1:2" x14ac:dyDescent="0.45">
      <c r="A1284">
        <v>26.101635999999999</v>
      </c>
      <c r="B1284">
        <v>5.5962399999999999</v>
      </c>
    </row>
    <row r="1285" spans="1:2" x14ac:dyDescent="0.45">
      <c r="A1285">
        <v>26.122427999999999</v>
      </c>
      <c r="B1285">
        <v>5.3494549999999998</v>
      </c>
    </row>
    <row r="1286" spans="1:2" x14ac:dyDescent="0.45">
      <c r="A1286">
        <v>26.143263999999999</v>
      </c>
      <c r="B1286">
        <v>6.1232730000000002</v>
      </c>
    </row>
    <row r="1287" spans="1:2" x14ac:dyDescent="0.45">
      <c r="A1287">
        <v>26.164055999999999</v>
      </c>
      <c r="B1287">
        <v>5.9302830000000002</v>
      </c>
    </row>
    <row r="1288" spans="1:2" x14ac:dyDescent="0.45">
      <c r="A1288">
        <v>26.184915</v>
      </c>
      <c r="B1288">
        <v>6.9626270000000003</v>
      </c>
    </row>
    <row r="1289" spans="1:2" x14ac:dyDescent="0.45">
      <c r="A1289">
        <v>26.205680000000001</v>
      </c>
      <c r="B1289">
        <v>6.403524</v>
      </c>
    </row>
    <row r="1290" spans="1:2" x14ac:dyDescent="0.45">
      <c r="A1290">
        <v>26.226538999999999</v>
      </c>
      <c r="B1290">
        <v>7.4331769999999997</v>
      </c>
    </row>
    <row r="1291" spans="1:2" x14ac:dyDescent="0.45">
      <c r="A1291">
        <v>26.247319999999998</v>
      </c>
      <c r="B1291">
        <v>7.0324010000000001</v>
      </c>
    </row>
    <row r="1292" spans="1:2" x14ac:dyDescent="0.45">
      <c r="A1292">
        <v>26.2681</v>
      </c>
      <c r="B1292">
        <v>6.7531619999999997</v>
      </c>
    </row>
    <row r="1293" spans="1:2" x14ac:dyDescent="0.45">
      <c r="A1293">
        <v>26.288927000000001</v>
      </c>
      <c r="B1293">
        <v>7.2067370000000004</v>
      </c>
    </row>
    <row r="1294" spans="1:2" x14ac:dyDescent="0.45">
      <c r="A1294">
        <v>26.309699999999999</v>
      </c>
      <c r="B1294">
        <v>6.6308670000000003</v>
      </c>
    </row>
    <row r="1295" spans="1:2" x14ac:dyDescent="0.45">
      <c r="A1295">
        <v>26.330546999999999</v>
      </c>
      <c r="B1295">
        <v>7.4157659999999996</v>
      </c>
    </row>
    <row r="1296" spans="1:2" x14ac:dyDescent="0.45">
      <c r="A1296">
        <v>26.351312</v>
      </c>
      <c r="B1296">
        <v>6.9102819999999996</v>
      </c>
    </row>
    <row r="1297" spans="1:2" x14ac:dyDescent="0.45">
      <c r="A1297">
        <v>26.372076</v>
      </c>
      <c r="B1297">
        <v>6.3335090000000003</v>
      </c>
    </row>
    <row r="1298" spans="1:2" x14ac:dyDescent="0.45">
      <c r="A1298">
        <v>26.392887000000002</v>
      </c>
      <c r="B1298">
        <v>6.4560149999999998</v>
      </c>
    </row>
    <row r="1299" spans="1:2" x14ac:dyDescent="0.45">
      <c r="A1299">
        <v>26.413651999999999</v>
      </c>
      <c r="B1299">
        <v>5.8776010000000003</v>
      </c>
    </row>
    <row r="1300" spans="1:2" x14ac:dyDescent="0.45">
      <c r="A1300">
        <v>26.434436000000002</v>
      </c>
      <c r="B1300">
        <v>5.6314469999999996</v>
      </c>
    </row>
    <row r="1301" spans="1:2" x14ac:dyDescent="0.45">
      <c r="A1301">
        <v>26.455223</v>
      </c>
      <c r="B1301">
        <v>5.2788329999999997</v>
      </c>
    </row>
    <row r="1302" spans="1:2" x14ac:dyDescent="0.45">
      <c r="A1302">
        <v>26.476006999999999</v>
      </c>
      <c r="B1302">
        <v>5.1374230000000001</v>
      </c>
    </row>
    <row r="1303" spans="1:2" x14ac:dyDescent="0.45">
      <c r="A1303">
        <v>26.496803</v>
      </c>
      <c r="B1303">
        <v>4.9248599999999998</v>
      </c>
    </row>
    <row r="1304" spans="1:2" x14ac:dyDescent="0.45">
      <c r="A1304">
        <v>26.517582999999998</v>
      </c>
      <c r="B1304">
        <v>4.6048660000000003</v>
      </c>
    </row>
    <row r="1305" spans="1:2" x14ac:dyDescent="0.45">
      <c r="A1305">
        <v>26.538378999999999</v>
      </c>
      <c r="B1305">
        <v>4.6048660000000003</v>
      </c>
    </row>
    <row r="1306" spans="1:2" x14ac:dyDescent="0.45">
      <c r="A1306">
        <v>26.559148</v>
      </c>
      <c r="B1306">
        <v>4.0676639999999997</v>
      </c>
    </row>
    <row r="1307" spans="1:2" x14ac:dyDescent="0.45">
      <c r="A1307">
        <v>26.579979999999999</v>
      </c>
      <c r="B1307">
        <v>4.5156989999999997</v>
      </c>
    </row>
    <row r="1308" spans="1:2" x14ac:dyDescent="0.45">
      <c r="A1308">
        <v>26.600771999999999</v>
      </c>
      <c r="B1308">
        <v>4.5156989999999997</v>
      </c>
    </row>
    <row r="1309" spans="1:2" x14ac:dyDescent="0.45">
      <c r="A1309">
        <v>26.621551</v>
      </c>
      <c r="B1309">
        <v>4.1396240000000004</v>
      </c>
    </row>
    <row r="1310" spans="1:2" x14ac:dyDescent="0.45">
      <c r="A1310">
        <v>26.64236</v>
      </c>
      <c r="B1310">
        <v>4.2294169999999998</v>
      </c>
    </row>
    <row r="1311" spans="1:2" x14ac:dyDescent="0.45">
      <c r="A1311">
        <v>26.663191999999999</v>
      </c>
      <c r="B1311">
        <v>4.7650490000000003</v>
      </c>
    </row>
    <row r="1312" spans="1:2" x14ac:dyDescent="0.45">
      <c r="A1312">
        <v>26.683975</v>
      </c>
      <c r="B1312">
        <v>4.6048660000000003</v>
      </c>
    </row>
    <row r="1313" spans="1:2" x14ac:dyDescent="0.45">
      <c r="A1313">
        <v>26.704820000000002</v>
      </c>
      <c r="B1313">
        <v>5.2788329999999997</v>
      </c>
    </row>
    <row r="1314" spans="1:2" x14ac:dyDescent="0.45">
      <c r="A1314">
        <v>26.725608000000001</v>
      </c>
      <c r="B1314">
        <v>4.9780550000000003</v>
      </c>
    </row>
    <row r="1315" spans="1:2" x14ac:dyDescent="0.45">
      <c r="A1315">
        <v>26.746448000000001</v>
      </c>
      <c r="B1315">
        <v>5.8248959999999999</v>
      </c>
    </row>
    <row r="1316" spans="1:2" x14ac:dyDescent="0.45">
      <c r="A1316">
        <v>26.767254999999999</v>
      </c>
      <c r="B1316">
        <v>6.0180400000000001</v>
      </c>
    </row>
    <row r="1317" spans="1:2" x14ac:dyDescent="0.45">
      <c r="A1317">
        <v>26.788076</v>
      </c>
      <c r="B1317">
        <v>6.1758600000000001</v>
      </c>
    </row>
    <row r="1318" spans="1:2" x14ac:dyDescent="0.45">
      <c r="A1318">
        <v>26.808883000000002</v>
      </c>
      <c r="B1318">
        <v>6.4560149999999998</v>
      </c>
    </row>
    <row r="1319" spans="1:2" x14ac:dyDescent="0.45">
      <c r="A1319">
        <v>26.829723000000001</v>
      </c>
      <c r="B1319">
        <v>7.0672790000000001</v>
      </c>
    </row>
    <row r="1320" spans="1:2" x14ac:dyDescent="0.45">
      <c r="A1320">
        <v>26.850503</v>
      </c>
      <c r="B1320">
        <v>6.6658169999999997</v>
      </c>
    </row>
    <row r="1321" spans="1:2" x14ac:dyDescent="0.45">
      <c r="A1321">
        <v>26.871279999999999</v>
      </c>
      <c r="B1321">
        <v>6.3335090000000003</v>
      </c>
    </row>
    <row r="1322" spans="1:2" x14ac:dyDescent="0.45">
      <c r="A1322">
        <v>26.892075999999999</v>
      </c>
      <c r="B1322">
        <v>6.3335090000000003</v>
      </c>
    </row>
    <row r="1323" spans="1:2" x14ac:dyDescent="0.45">
      <c r="A1323">
        <v>26.9129</v>
      </c>
      <c r="B1323">
        <v>6.6308670000000003</v>
      </c>
    </row>
    <row r="1324" spans="1:2" x14ac:dyDescent="0.45">
      <c r="A1324">
        <v>26.933714999999999</v>
      </c>
      <c r="B1324">
        <v>7.0672790000000001</v>
      </c>
    </row>
    <row r="1325" spans="1:2" x14ac:dyDescent="0.45">
      <c r="A1325">
        <v>26.954484000000001</v>
      </c>
      <c r="B1325">
        <v>6.4210229999999999</v>
      </c>
    </row>
    <row r="1326" spans="1:2" x14ac:dyDescent="0.45">
      <c r="A1326">
        <v>26.975276000000001</v>
      </c>
      <c r="B1326">
        <v>6.1758600000000001</v>
      </c>
    </row>
    <row r="1327" spans="1:2" x14ac:dyDescent="0.45">
      <c r="A1327">
        <v>26.996058999999999</v>
      </c>
      <c r="B1327">
        <v>5.9302830000000002</v>
      </c>
    </row>
    <row r="1328" spans="1:2" x14ac:dyDescent="0.45">
      <c r="A1328">
        <v>27.016846999999999</v>
      </c>
      <c r="B1328">
        <v>5.8073220000000001</v>
      </c>
    </row>
    <row r="1329" spans="1:2" x14ac:dyDescent="0.45">
      <c r="A1329">
        <v>27.037635000000002</v>
      </c>
      <c r="B1329">
        <v>5.5786309999999997</v>
      </c>
    </row>
    <row r="1330" spans="1:2" x14ac:dyDescent="0.45">
      <c r="A1330">
        <v>27.058443</v>
      </c>
      <c r="B1330">
        <v>5.6666439999999998</v>
      </c>
    </row>
    <row r="1331" spans="1:2" x14ac:dyDescent="0.45">
      <c r="A1331">
        <v>27.079208000000001</v>
      </c>
      <c r="B1331">
        <v>5.0843340000000001</v>
      </c>
    </row>
    <row r="1332" spans="1:2" x14ac:dyDescent="0.45">
      <c r="A1332">
        <v>27.100019</v>
      </c>
      <c r="B1332">
        <v>5.296494</v>
      </c>
    </row>
    <row r="1333" spans="1:2" x14ac:dyDescent="0.45">
      <c r="A1333">
        <v>27.12078</v>
      </c>
      <c r="B1333">
        <v>4.5513820000000003</v>
      </c>
    </row>
    <row r="1334" spans="1:2" x14ac:dyDescent="0.45">
      <c r="A1334">
        <v>27.141576000000001</v>
      </c>
      <c r="B1334">
        <v>4.5513820000000003</v>
      </c>
    </row>
    <row r="1335" spans="1:2" x14ac:dyDescent="0.45">
      <c r="A1335">
        <v>27.162403000000001</v>
      </c>
      <c r="B1335">
        <v>4.9248599999999998</v>
      </c>
    </row>
    <row r="1336" spans="1:2" x14ac:dyDescent="0.45">
      <c r="A1336">
        <v>27.183195000000001</v>
      </c>
      <c r="B1336">
        <v>4.8183590000000001</v>
      </c>
    </row>
    <row r="1337" spans="1:2" x14ac:dyDescent="0.45">
      <c r="A1337">
        <v>27.203970999999999</v>
      </c>
      <c r="B1337">
        <v>4.5156989999999997</v>
      </c>
    </row>
    <row r="1338" spans="1:2" x14ac:dyDescent="0.45">
      <c r="A1338">
        <v>27.224779000000002</v>
      </c>
      <c r="B1338">
        <v>4.6048660000000003</v>
      </c>
    </row>
    <row r="1339" spans="1:2" x14ac:dyDescent="0.45">
      <c r="A1339">
        <v>27.245607</v>
      </c>
      <c r="B1339">
        <v>5.013496</v>
      </c>
    </row>
    <row r="1340" spans="1:2" x14ac:dyDescent="0.45">
      <c r="A1340">
        <v>27.266424000000001</v>
      </c>
      <c r="B1340">
        <v>5.3494549999999998</v>
      </c>
    </row>
    <row r="1341" spans="1:2" x14ac:dyDescent="0.45">
      <c r="A1341">
        <v>27.287203999999999</v>
      </c>
      <c r="B1341">
        <v>5.0843340000000001</v>
      </c>
    </row>
    <row r="1342" spans="1:2" x14ac:dyDescent="0.45">
      <c r="A1342">
        <v>27.308047999999999</v>
      </c>
      <c r="B1342">
        <v>5.6842379999999997</v>
      </c>
    </row>
    <row r="1343" spans="1:2" x14ac:dyDescent="0.45">
      <c r="A1343">
        <v>27.328859000000001</v>
      </c>
      <c r="B1343">
        <v>5.9302830000000002</v>
      </c>
    </row>
    <row r="1344" spans="1:2" x14ac:dyDescent="0.45">
      <c r="A1344">
        <v>27.349651000000001</v>
      </c>
      <c r="B1344">
        <v>5.8600349999999999</v>
      </c>
    </row>
    <row r="1345" spans="1:2" x14ac:dyDescent="0.45">
      <c r="A1345">
        <v>27.370487000000001</v>
      </c>
      <c r="B1345">
        <v>6.4909999999999997</v>
      </c>
    </row>
    <row r="1346" spans="1:2" x14ac:dyDescent="0.45">
      <c r="A1346">
        <v>27.391279000000001</v>
      </c>
      <c r="B1346">
        <v>6.245946</v>
      </c>
    </row>
    <row r="1347" spans="1:2" x14ac:dyDescent="0.45">
      <c r="A1347">
        <v>27.412110999999999</v>
      </c>
      <c r="B1347">
        <v>6.9102819999999996</v>
      </c>
    </row>
    <row r="1348" spans="1:2" x14ac:dyDescent="0.45">
      <c r="A1348">
        <v>27.432919999999999</v>
      </c>
      <c r="B1348">
        <v>7.0672790000000001</v>
      </c>
    </row>
    <row r="1349" spans="1:2" x14ac:dyDescent="0.45">
      <c r="A1349">
        <v>27.453699</v>
      </c>
      <c r="B1349">
        <v>6.6658169999999997</v>
      </c>
    </row>
    <row r="1350" spans="1:2" x14ac:dyDescent="0.45">
      <c r="A1350">
        <v>27.474475000000002</v>
      </c>
      <c r="B1350">
        <v>6.3335090000000003</v>
      </c>
    </row>
    <row r="1351" spans="1:2" x14ac:dyDescent="0.45">
      <c r="A1351">
        <v>27.495283000000001</v>
      </c>
      <c r="B1351">
        <v>6.3335090000000003</v>
      </c>
    </row>
    <row r="1352" spans="1:2" x14ac:dyDescent="0.45">
      <c r="A1352">
        <v>27.516096000000001</v>
      </c>
      <c r="B1352">
        <v>6.6133889999999997</v>
      </c>
    </row>
    <row r="1353" spans="1:2" x14ac:dyDescent="0.45">
      <c r="A1353">
        <v>27.536919999999999</v>
      </c>
      <c r="B1353">
        <v>7.0324010000000001</v>
      </c>
    </row>
    <row r="1354" spans="1:2" x14ac:dyDescent="0.45">
      <c r="A1354">
        <v>27.557655</v>
      </c>
      <c r="B1354">
        <v>5.9653929999999997</v>
      </c>
    </row>
    <row r="1355" spans="1:2" x14ac:dyDescent="0.45">
      <c r="A1355">
        <v>27.578472000000001</v>
      </c>
      <c r="B1355">
        <v>6.1232730000000002</v>
      </c>
    </row>
    <row r="1356" spans="1:2" x14ac:dyDescent="0.45">
      <c r="A1356">
        <v>27.599256</v>
      </c>
      <c r="B1356">
        <v>5.9653929999999997</v>
      </c>
    </row>
    <row r="1357" spans="1:2" x14ac:dyDescent="0.45">
      <c r="A1357">
        <v>27.620066999999999</v>
      </c>
      <c r="B1357">
        <v>6.1933850000000001</v>
      </c>
    </row>
    <row r="1358" spans="1:2" x14ac:dyDescent="0.45">
      <c r="A1358">
        <v>27.640799999999999</v>
      </c>
      <c r="B1358">
        <v>5.013496</v>
      </c>
    </row>
    <row r="1359" spans="1:2" x14ac:dyDescent="0.45">
      <c r="A1359">
        <v>27.661615000000001</v>
      </c>
      <c r="B1359">
        <v>5.1374230000000001</v>
      </c>
    </row>
    <row r="1360" spans="1:2" x14ac:dyDescent="0.45">
      <c r="A1360">
        <v>27.682379999999998</v>
      </c>
      <c r="B1360">
        <v>4.6048660000000003</v>
      </c>
    </row>
    <row r="1361" spans="1:2" x14ac:dyDescent="0.45">
      <c r="A1361">
        <v>27.703191</v>
      </c>
      <c r="B1361">
        <v>4.8183590000000001</v>
      </c>
    </row>
    <row r="1362" spans="1:2" x14ac:dyDescent="0.45">
      <c r="A1362">
        <v>27.723955</v>
      </c>
      <c r="B1362">
        <v>4.0856649999999997</v>
      </c>
    </row>
    <row r="1363" spans="1:2" x14ac:dyDescent="0.45">
      <c r="A1363">
        <v>27.744775000000001</v>
      </c>
      <c r="B1363">
        <v>4.5513820000000003</v>
      </c>
    </row>
    <row r="1364" spans="1:2" x14ac:dyDescent="0.45">
      <c r="A1364">
        <v>27.765571000000001</v>
      </c>
      <c r="B1364">
        <v>4.5156989999999997</v>
      </c>
    </row>
    <row r="1365" spans="1:2" x14ac:dyDescent="0.45">
      <c r="A1365">
        <v>27.786370999999999</v>
      </c>
      <c r="B1365">
        <v>4.3906369999999999</v>
      </c>
    </row>
    <row r="1366" spans="1:2" x14ac:dyDescent="0.45">
      <c r="A1366">
        <v>27.807175999999998</v>
      </c>
      <c r="B1366">
        <v>4.5513820000000003</v>
      </c>
    </row>
    <row r="1367" spans="1:2" x14ac:dyDescent="0.45">
      <c r="A1367">
        <v>27.827959</v>
      </c>
      <c r="B1367">
        <v>4.1755610000000001</v>
      </c>
    </row>
    <row r="1368" spans="1:2" x14ac:dyDescent="0.45">
      <c r="A1368">
        <v>27.848787000000002</v>
      </c>
      <c r="B1368">
        <v>4.6404959999999997</v>
      </c>
    </row>
    <row r="1369" spans="1:2" x14ac:dyDescent="0.45">
      <c r="A1369">
        <v>27.869599999999998</v>
      </c>
      <c r="B1369">
        <v>4.9780550000000003</v>
      </c>
    </row>
    <row r="1370" spans="1:2" x14ac:dyDescent="0.45">
      <c r="A1370">
        <v>27.890436000000001</v>
      </c>
      <c r="B1370">
        <v>5.5962399999999999</v>
      </c>
    </row>
    <row r="1371" spans="1:2" x14ac:dyDescent="0.45">
      <c r="A1371">
        <v>27.911228000000001</v>
      </c>
      <c r="B1371">
        <v>5.3494549999999998</v>
      </c>
    </row>
    <row r="1372" spans="1:2" x14ac:dyDescent="0.45">
      <c r="A1372">
        <v>27.932064</v>
      </c>
      <c r="B1372">
        <v>6.1232730000000002</v>
      </c>
    </row>
    <row r="1373" spans="1:2" x14ac:dyDescent="0.45">
      <c r="A1373">
        <v>27.952852</v>
      </c>
      <c r="B1373">
        <v>5.9302830000000002</v>
      </c>
    </row>
    <row r="1374" spans="1:2" x14ac:dyDescent="0.45">
      <c r="A1374">
        <v>27.973690999999999</v>
      </c>
      <c r="B1374">
        <v>6.4909999999999997</v>
      </c>
    </row>
    <row r="1375" spans="1:2" x14ac:dyDescent="0.45">
      <c r="A1375">
        <v>27.994503999999999</v>
      </c>
      <c r="B1375">
        <v>6.7007599999999998</v>
      </c>
    </row>
    <row r="1376" spans="1:2" x14ac:dyDescent="0.45">
      <c r="A1376">
        <v>28.015339999999998</v>
      </c>
      <c r="B1376">
        <v>7.3983540000000003</v>
      </c>
    </row>
    <row r="1377" spans="1:2" x14ac:dyDescent="0.45">
      <c r="A1377">
        <v>28.036123</v>
      </c>
      <c r="B1377">
        <v>7.0324010000000001</v>
      </c>
    </row>
    <row r="1378" spans="1:2" x14ac:dyDescent="0.45">
      <c r="A1378">
        <v>28.056899999999999</v>
      </c>
      <c r="B1378">
        <v>6.6308670000000003</v>
      </c>
    </row>
    <row r="1379" spans="1:2" x14ac:dyDescent="0.45">
      <c r="A1379">
        <v>28.077728</v>
      </c>
      <c r="B1379">
        <v>7.224164</v>
      </c>
    </row>
    <row r="1380" spans="1:2" x14ac:dyDescent="0.45">
      <c r="A1380">
        <v>28.098499</v>
      </c>
      <c r="B1380">
        <v>6.770626</v>
      </c>
    </row>
    <row r="1381" spans="1:2" x14ac:dyDescent="0.45">
      <c r="A1381">
        <v>28.119323000000001</v>
      </c>
      <c r="B1381">
        <v>7.0324010000000001</v>
      </c>
    </row>
    <row r="1382" spans="1:2" x14ac:dyDescent="0.45">
      <c r="A1382">
        <v>28.140135999999998</v>
      </c>
      <c r="B1382">
        <v>7.3635250000000001</v>
      </c>
    </row>
    <row r="1383" spans="1:2" x14ac:dyDescent="0.45">
      <c r="A1383">
        <v>28.160883999999999</v>
      </c>
      <c r="B1383">
        <v>6.3335090000000003</v>
      </c>
    </row>
    <row r="1384" spans="1:2" x14ac:dyDescent="0.45">
      <c r="A1384">
        <v>28.181716000000002</v>
      </c>
      <c r="B1384">
        <v>6.9102819999999996</v>
      </c>
    </row>
    <row r="1385" spans="1:2" x14ac:dyDescent="0.45">
      <c r="A1385">
        <v>28.202455</v>
      </c>
      <c r="B1385">
        <v>5.9302830000000002</v>
      </c>
    </row>
    <row r="1386" spans="1:2" x14ac:dyDescent="0.45">
      <c r="A1386">
        <v>28.22326</v>
      </c>
      <c r="B1386">
        <v>6.0531259999999998</v>
      </c>
    </row>
    <row r="1387" spans="1:2" x14ac:dyDescent="0.45">
      <c r="A1387">
        <v>28.244028</v>
      </c>
      <c r="B1387">
        <v>5.3494549999999998</v>
      </c>
    </row>
    <row r="1388" spans="1:2" x14ac:dyDescent="0.45">
      <c r="A1388">
        <v>28.264835000000001</v>
      </c>
      <c r="B1388">
        <v>5.5962399999999999</v>
      </c>
    </row>
    <row r="1389" spans="1:2" x14ac:dyDescent="0.45">
      <c r="A1389">
        <v>28.285599999999999</v>
      </c>
      <c r="B1389">
        <v>4.9780550000000003</v>
      </c>
    </row>
    <row r="1390" spans="1:2" x14ac:dyDescent="0.45">
      <c r="A1390">
        <v>28.306387999999998</v>
      </c>
      <c r="B1390">
        <v>4.7650490000000003</v>
      </c>
    </row>
    <row r="1391" spans="1:2" x14ac:dyDescent="0.45">
      <c r="A1391">
        <v>28.327155999999999</v>
      </c>
      <c r="B1391">
        <v>4.0856649999999997</v>
      </c>
    </row>
    <row r="1392" spans="1:2" x14ac:dyDescent="0.45">
      <c r="A1392">
        <v>28.347975999999999</v>
      </c>
      <c r="B1392">
        <v>4.5513820000000003</v>
      </c>
    </row>
    <row r="1393" spans="1:2" x14ac:dyDescent="0.45">
      <c r="A1393">
        <v>28.368776</v>
      </c>
      <c r="B1393">
        <v>4.5156989999999997</v>
      </c>
    </row>
    <row r="1394" spans="1:2" x14ac:dyDescent="0.45">
      <c r="A1394">
        <v>28.389551000000001</v>
      </c>
      <c r="B1394">
        <v>3.9594999999999998</v>
      </c>
    </row>
    <row r="1395" spans="1:2" x14ac:dyDescent="0.45">
      <c r="A1395">
        <v>28.410352</v>
      </c>
      <c r="B1395">
        <v>4.1396240000000004</v>
      </c>
    </row>
    <row r="1396" spans="1:2" x14ac:dyDescent="0.45">
      <c r="A1396">
        <v>28.431159000000001</v>
      </c>
      <c r="B1396">
        <v>4.2473549999999998</v>
      </c>
    </row>
    <row r="1397" spans="1:2" x14ac:dyDescent="0.45">
      <c r="A1397">
        <v>28.451995</v>
      </c>
      <c r="B1397">
        <v>4.7650490000000003</v>
      </c>
    </row>
    <row r="1398" spans="1:2" x14ac:dyDescent="0.45">
      <c r="A1398">
        <v>28.472776</v>
      </c>
      <c r="B1398">
        <v>4.6048660000000003</v>
      </c>
    </row>
    <row r="1399" spans="1:2" x14ac:dyDescent="0.45">
      <c r="A1399">
        <v>28.493622999999999</v>
      </c>
      <c r="B1399">
        <v>5.296494</v>
      </c>
    </row>
    <row r="1400" spans="1:2" x14ac:dyDescent="0.45">
      <c r="A1400">
        <v>28.514408</v>
      </c>
      <c r="B1400">
        <v>4.9780550000000003</v>
      </c>
    </row>
    <row r="1401" spans="1:2" x14ac:dyDescent="0.45">
      <c r="A1401">
        <v>28.535243000000001</v>
      </c>
      <c r="B1401">
        <v>5.7897470000000002</v>
      </c>
    </row>
    <row r="1402" spans="1:2" x14ac:dyDescent="0.45">
      <c r="A1402">
        <v>28.556055000000001</v>
      </c>
      <c r="B1402">
        <v>6.0004929999999996</v>
      </c>
    </row>
    <row r="1403" spans="1:2" x14ac:dyDescent="0.45">
      <c r="A1403">
        <v>28.576875000000001</v>
      </c>
      <c r="B1403">
        <v>6.1933850000000001</v>
      </c>
    </row>
    <row r="1404" spans="1:2" x14ac:dyDescent="0.45">
      <c r="A1404">
        <v>28.597684000000001</v>
      </c>
      <c r="B1404">
        <v>6.4560149999999998</v>
      </c>
    </row>
    <row r="1405" spans="1:2" x14ac:dyDescent="0.45">
      <c r="A1405">
        <v>28.618516</v>
      </c>
      <c r="B1405">
        <v>7.0672790000000001</v>
      </c>
    </row>
    <row r="1406" spans="1:2" x14ac:dyDescent="0.45">
      <c r="A1406">
        <v>28.639303000000002</v>
      </c>
      <c r="B1406">
        <v>6.6658169999999997</v>
      </c>
    </row>
    <row r="1407" spans="1:2" x14ac:dyDescent="0.45">
      <c r="A1407">
        <v>28.660104</v>
      </c>
      <c r="B1407">
        <v>6.7007599999999998</v>
      </c>
    </row>
    <row r="1408" spans="1:2" x14ac:dyDescent="0.45">
      <c r="A1408">
        <v>28.680904000000002</v>
      </c>
      <c r="B1408">
        <v>6.7880880000000001</v>
      </c>
    </row>
    <row r="1409" spans="1:2" x14ac:dyDescent="0.45">
      <c r="A1409">
        <v>28.701706999999999</v>
      </c>
      <c r="B1409">
        <v>6.7531619999999997</v>
      </c>
    </row>
    <row r="1410" spans="1:2" x14ac:dyDescent="0.45">
      <c r="A1410">
        <v>28.722519999999999</v>
      </c>
      <c r="B1410">
        <v>6.9626270000000003</v>
      </c>
    </row>
    <row r="1411" spans="1:2" x14ac:dyDescent="0.45">
      <c r="A1411">
        <v>28.743307000000001</v>
      </c>
      <c r="B1411">
        <v>6.9102819999999996</v>
      </c>
    </row>
    <row r="1412" spans="1:2" x14ac:dyDescent="0.45">
      <c r="A1412">
        <v>28.764075999999999</v>
      </c>
      <c r="B1412">
        <v>6.3335090000000003</v>
      </c>
    </row>
    <row r="1413" spans="1:2" x14ac:dyDescent="0.45">
      <c r="A1413">
        <v>28.784887000000001</v>
      </c>
      <c r="B1413">
        <v>6.3860229999999998</v>
      </c>
    </row>
    <row r="1414" spans="1:2" x14ac:dyDescent="0.45">
      <c r="A1414">
        <v>28.805651999999998</v>
      </c>
      <c r="B1414">
        <v>5.8776010000000003</v>
      </c>
    </row>
    <row r="1415" spans="1:2" x14ac:dyDescent="0.45">
      <c r="A1415">
        <v>28.826435</v>
      </c>
      <c r="B1415">
        <v>5.5610200000000001</v>
      </c>
    </row>
    <row r="1416" spans="1:2" x14ac:dyDescent="0.45">
      <c r="A1416">
        <v>28.847248</v>
      </c>
      <c r="B1416">
        <v>5.6490470000000004</v>
      </c>
    </row>
    <row r="1417" spans="1:2" x14ac:dyDescent="0.45">
      <c r="A1417">
        <v>28.868003000000002</v>
      </c>
      <c r="B1417">
        <v>5.0843340000000001</v>
      </c>
    </row>
    <row r="1418" spans="1:2" x14ac:dyDescent="0.45">
      <c r="A1418">
        <v>28.888819999999999</v>
      </c>
      <c r="B1418">
        <v>5.3671030000000002</v>
      </c>
    </row>
    <row r="1419" spans="1:2" x14ac:dyDescent="0.45">
      <c r="A1419">
        <v>28.909607999999999</v>
      </c>
      <c r="B1419">
        <v>5.013496</v>
      </c>
    </row>
    <row r="1420" spans="1:2" x14ac:dyDescent="0.45">
      <c r="A1420">
        <v>28.930378999999999</v>
      </c>
      <c r="B1420">
        <v>4.6048660000000003</v>
      </c>
    </row>
    <row r="1421" spans="1:2" x14ac:dyDescent="0.45">
      <c r="A1421">
        <v>28.9512</v>
      </c>
      <c r="B1421">
        <v>4.9780550000000003</v>
      </c>
    </row>
    <row r="1422" spans="1:2" x14ac:dyDescent="0.45">
      <c r="A1422">
        <v>28.971996000000001</v>
      </c>
      <c r="B1422">
        <v>4.9248599999999998</v>
      </c>
    </row>
    <row r="1423" spans="1:2" x14ac:dyDescent="0.45">
      <c r="A1423">
        <v>28.992799000000002</v>
      </c>
      <c r="B1423">
        <v>4.8538769999999998</v>
      </c>
    </row>
    <row r="1424" spans="1:2" x14ac:dyDescent="0.45">
      <c r="A1424">
        <v>29.013576</v>
      </c>
      <c r="B1424">
        <v>4.6048660000000003</v>
      </c>
    </row>
    <row r="1425" spans="1:2" x14ac:dyDescent="0.45">
      <c r="A1425">
        <v>29.034407999999999</v>
      </c>
      <c r="B1425">
        <v>5.1374230000000001</v>
      </c>
    </row>
    <row r="1426" spans="1:2" x14ac:dyDescent="0.45">
      <c r="A1426">
        <v>29.055219000000001</v>
      </c>
      <c r="B1426">
        <v>5.2258300000000002</v>
      </c>
    </row>
    <row r="1427" spans="1:2" x14ac:dyDescent="0.45">
      <c r="A1427">
        <v>29.076004000000001</v>
      </c>
      <c r="B1427">
        <v>5.0666310000000001</v>
      </c>
    </row>
    <row r="1428" spans="1:2" x14ac:dyDescent="0.45">
      <c r="A1428">
        <v>29.096843</v>
      </c>
      <c r="B1428">
        <v>5.754588</v>
      </c>
    </row>
    <row r="1429" spans="1:2" x14ac:dyDescent="0.45">
      <c r="A1429">
        <v>29.117630999999999</v>
      </c>
      <c r="B1429">
        <v>5.4552930000000002</v>
      </c>
    </row>
    <row r="1430" spans="1:2" x14ac:dyDescent="0.45">
      <c r="A1430">
        <v>29.138452000000001</v>
      </c>
      <c r="B1430">
        <v>5.8776010000000003</v>
      </c>
    </row>
    <row r="1431" spans="1:2" x14ac:dyDescent="0.45">
      <c r="A1431">
        <v>29.159292000000001</v>
      </c>
      <c r="B1431">
        <v>6.4909999999999997</v>
      </c>
    </row>
    <row r="1432" spans="1:2" x14ac:dyDescent="0.45">
      <c r="A1432">
        <v>29.180071999999999</v>
      </c>
      <c r="B1432">
        <v>6.1758600000000001</v>
      </c>
    </row>
    <row r="1433" spans="1:2" x14ac:dyDescent="0.45">
      <c r="A1433">
        <v>29.200907999999998</v>
      </c>
      <c r="B1433">
        <v>6.9277309999999996</v>
      </c>
    </row>
    <row r="1434" spans="1:2" x14ac:dyDescent="0.45">
      <c r="A1434">
        <v>29.221719</v>
      </c>
      <c r="B1434">
        <v>7.0672790000000001</v>
      </c>
    </row>
    <row r="1435" spans="1:2" x14ac:dyDescent="0.45">
      <c r="A1435">
        <v>29.2425</v>
      </c>
      <c r="B1435">
        <v>6.6658169999999997</v>
      </c>
    </row>
    <row r="1436" spans="1:2" x14ac:dyDescent="0.45">
      <c r="A1436">
        <v>29.263303000000001</v>
      </c>
      <c r="B1436">
        <v>6.8230079999999997</v>
      </c>
    </row>
    <row r="1437" spans="1:2" x14ac:dyDescent="0.45">
      <c r="A1437">
        <v>29.284103000000002</v>
      </c>
      <c r="B1437">
        <v>6.7880880000000001</v>
      </c>
    </row>
    <row r="1438" spans="1:2" x14ac:dyDescent="0.45">
      <c r="A1438">
        <v>29.304904000000001</v>
      </c>
      <c r="B1438">
        <v>6.6658169999999997</v>
      </c>
    </row>
    <row r="1439" spans="1:2" x14ac:dyDescent="0.45">
      <c r="A1439">
        <v>29.325716</v>
      </c>
      <c r="B1439">
        <v>6.9626270000000003</v>
      </c>
    </row>
    <row r="1440" spans="1:2" x14ac:dyDescent="0.45">
      <c r="A1440">
        <v>29.346482999999999</v>
      </c>
      <c r="B1440">
        <v>6.4560149999999998</v>
      </c>
    </row>
    <row r="1441" spans="1:2" x14ac:dyDescent="0.45">
      <c r="A1441">
        <v>29.367270999999999</v>
      </c>
      <c r="B1441">
        <v>6.2634629999999998</v>
      </c>
    </row>
    <row r="1442" spans="1:2" x14ac:dyDescent="0.45">
      <c r="A1442">
        <v>29.388058999999998</v>
      </c>
      <c r="B1442">
        <v>5.9302830000000002</v>
      </c>
    </row>
    <row r="1443" spans="1:2" x14ac:dyDescent="0.45">
      <c r="A1443">
        <v>29.408847000000002</v>
      </c>
      <c r="B1443">
        <v>5.8073220000000001</v>
      </c>
    </row>
    <row r="1444" spans="1:2" x14ac:dyDescent="0.45">
      <c r="A1444">
        <v>29.429603</v>
      </c>
      <c r="B1444">
        <v>5.0843340000000001</v>
      </c>
    </row>
    <row r="1445" spans="1:2" x14ac:dyDescent="0.45">
      <c r="A1445">
        <v>29.450420000000001</v>
      </c>
      <c r="B1445">
        <v>5.1904779999999997</v>
      </c>
    </row>
    <row r="1446" spans="1:2" x14ac:dyDescent="0.45">
      <c r="A1446">
        <v>29.471178999999999</v>
      </c>
      <c r="B1446">
        <v>4.6226839999999996</v>
      </c>
    </row>
    <row r="1447" spans="1:2" x14ac:dyDescent="0.45">
      <c r="A1447">
        <v>29.492000000000001</v>
      </c>
      <c r="B1447">
        <v>4.8893769999999996</v>
      </c>
    </row>
    <row r="1448" spans="1:2" x14ac:dyDescent="0.45">
      <c r="A1448">
        <v>29.512756</v>
      </c>
      <c r="B1448">
        <v>4.1396240000000004</v>
      </c>
    </row>
    <row r="1449" spans="1:2" x14ac:dyDescent="0.45">
      <c r="A1449">
        <v>29.533552</v>
      </c>
      <c r="B1449">
        <v>4.1396240000000004</v>
      </c>
    </row>
    <row r="1450" spans="1:2" x14ac:dyDescent="0.45">
      <c r="A1450">
        <v>29.554347</v>
      </c>
      <c r="B1450">
        <v>4.0676639999999997</v>
      </c>
    </row>
    <row r="1451" spans="1:2" x14ac:dyDescent="0.45">
      <c r="A1451">
        <v>29.575151000000002</v>
      </c>
      <c r="B1451">
        <v>4.0856649999999997</v>
      </c>
    </row>
    <row r="1452" spans="1:2" x14ac:dyDescent="0.45">
      <c r="A1452">
        <v>29.595974999999999</v>
      </c>
      <c r="B1452">
        <v>4.5513820000000003</v>
      </c>
    </row>
    <row r="1453" spans="1:2" x14ac:dyDescent="0.45">
      <c r="A1453">
        <v>29.616755999999999</v>
      </c>
      <c r="B1453">
        <v>4.1755610000000001</v>
      </c>
    </row>
    <row r="1454" spans="1:2" x14ac:dyDescent="0.45">
      <c r="A1454">
        <v>29.637588000000001</v>
      </c>
      <c r="B1454">
        <v>4.7650490000000003</v>
      </c>
    </row>
    <row r="1455" spans="1:2" x14ac:dyDescent="0.45">
      <c r="A1455">
        <v>29.658398999999999</v>
      </c>
      <c r="B1455">
        <v>4.8538769999999998</v>
      </c>
    </row>
    <row r="1456" spans="1:2" x14ac:dyDescent="0.45">
      <c r="A1456">
        <v>29.679207999999999</v>
      </c>
      <c r="B1456">
        <v>5.1374230000000001</v>
      </c>
    </row>
    <row r="1457" spans="1:2" x14ac:dyDescent="0.45">
      <c r="A1457">
        <v>29.700023000000002</v>
      </c>
      <c r="B1457">
        <v>5.384747</v>
      </c>
    </row>
    <row r="1458" spans="1:2" x14ac:dyDescent="0.45">
      <c r="A1458">
        <v>29.720863000000001</v>
      </c>
      <c r="B1458">
        <v>5.9653929999999997</v>
      </c>
    </row>
    <row r="1459" spans="1:2" x14ac:dyDescent="0.45">
      <c r="A1459">
        <v>29.741655000000002</v>
      </c>
      <c r="B1459">
        <v>5.9302830000000002</v>
      </c>
    </row>
    <row r="1460" spans="1:2" x14ac:dyDescent="0.45">
      <c r="A1460">
        <v>29.762516000000002</v>
      </c>
      <c r="B1460">
        <v>6.9975170000000002</v>
      </c>
    </row>
    <row r="1461" spans="1:2" x14ac:dyDescent="0.45">
      <c r="A1461">
        <v>29.783275</v>
      </c>
      <c r="B1461">
        <v>6.2284280000000001</v>
      </c>
    </row>
    <row r="1462" spans="1:2" x14ac:dyDescent="0.45">
      <c r="A1462">
        <v>29.804110999999999</v>
      </c>
      <c r="B1462">
        <v>6.9626270000000003</v>
      </c>
    </row>
    <row r="1463" spans="1:2" x14ac:dyDescent="0.45">
      <c r="A1463">
        <v>29.824928</v>
      </c>
      <c r="B1463">
        <v>7.119586</v>
      </c>
    </row>
    <row r="1464" spans="1:2" x14ac:dyDescent="0.45">
      <c r="A1464">
        <v>29.845699</v>
      </c>
      <c r="B1464">
        <v>6.6308670000000003</v>
      </c>
    </row>
    <row r="1465" spans="1:2" x14ac:dyDescent="0.45">
      <c r="A1465">
        <v>29.866527000000001</v>
      </c>
      <c r="B1465">
        <v>7.224164</v>
      </c>
    </row>
    <row r="1466" spans="1:2" x14ac:dyDescent="0.45">
      <c r="A1466">
        <v>29.8873</v>
      </c>
      <c r="B1466">
        <v>6.7531619999999997</v>
      </c>
    </row>
    <row r="1467" spans="1:2" x14ac:dyDescent="0.45">
      <c r="A1467">
        <v>29.908124000000001</v>
      </c>
      <c r="B1467">
        <v>7.0324010000000001</v>
      </c>
    </row>
    <row r="1468" spans="1:2" x14ac:dyDescent="0.45">
      <c r="A1468">
        <v>29.928939</v>
      </c>
      <c r="B1468">
        <v>7.4331769999999997</v>
      </c>
    </row>
    <row r="1469" spans="1:2" x14ac:dyDescent="0.45">
      <c r="A1469">
        <v>29.949698999999999</v>
      </c>
      <c r="B1469">
        <v>6.7880880000000001</v>
      </c>
    </row>
    <row r="1470" spans="1:2" x14ac:dyDescent="0.45">
      <c r="A1470">
        <v>29.97052</v>
      </c>
      <c r="B1470">
        <v>6.980073</v>
      </c>
    </row>
    <row r="1471" spans="1:2" x14ac:dyDescent="0.45">
      <c r="A1471">
        <v>29.991251999999999</v>
      </c>
      <c r="B1471">
        <v>5.8073220000000001</v>
      </c>
    </row>
    <row r="1472" spans="1:2" x14ac:dyDescent="0.45">
      <c r="A1472">
        <v>30.012063000000001</v>
      </c>
      <c r="B1472">
        <v>6.1232730000000002</v>
      </c>
    </row>
    <row r="1473" spans="1:2" x14ac:dyDescent="0.45">
      <c r="A1473">
        <v>30.032823</v>
      </c>
      <c r="B1473">
        <v>5.4376610000000003</v>
      </c>
    </row>
    <row r="1474" spans="1:2" x14ac:dyDescent="0.45">
      <c r="A1474">
        <v>30.053636000000001</v>
      </c>
      <c r="B1474">
        <v>5.5081709999999999</v>
      </c>
    </row>
    <row r="1475" spans="1:2" x14ac:dyDescent="0.45">
      <c r="A1475">
        <v>30.074399</v>
      </c>
      <c r="B1475">
        <v>4.9780550000000003</v>
      </c>
    </row>
    <row r="1476" spans="1:2" x14ac:dyDescent="0.45">
      <c r="A1476">
        <v>30.095216000000001</v>
      </c>
      <c r="B1476">
        <v>5.2611679999999996</v>
      </c>
    </row>
    <row r="1477" spans="1:2" x14ac:dyDescent="0.45">
      <c r="A1477">
        <v>30.11598</v>
      </c>
      <c r="B1477">
        <v>4.5513820000000003</v>
      </c>
    </row>
    <row r="1478" spans="1:2" x14ac:dyDescent="0.45">
      <c r="A1478">
        <v>30.136775</v>
      </c>
      <c r="B1478">
        <v>4.5513820000000003</v>
      </c>
    </row>
    <row r="1479" spans="1:2" x14ac:dyDescent="0.45">
      <c r="A1479">
        <v>30.157575000000001</v>
      </c>
      <c r="B1479">
        <v>4.5156989999999997</v>
      </c>
    </row>
    <row r="1480" spans="1:2" x14ac:dyDescent="0.45">
      <c r="A1480">
        <v>30.178348</v>
      </c>
      <c r="B1480">
        <v>3.9594999999999998</v>
      </c>
    </row>
    <row r="1481" spans="1:2" x14ac:dyDescent="0.45">
      <c r="A1481">
        <v>30.199151000000001</v>
      </c>
      <c r="B1481">
        <v>4.1396240000000004</v>
      </c>
    </row>
    <row r="1482" spans="1:2" x14ac:dyDescent="0.45">
      <c r="A1482">
        <v>30.21998</v>
      </c>
      <c r="B1482">
        <v>4.6404959999999997</v>
      </c>
    </row>
    <row r="1483" spans="1:2" x14ac:dyDescent="0.45">
      <c r="A1483">
        <v>30.240791000000002</v>
      </c>
      <c r="B1483">
        <v>4.7116990000000003</v>
      </c>
    </row>
    <row r="1484" spans="1:2" x14ac:dyDescent="0.45">
      <c r="A1484">
        <v>30.261579000000001</v>
      </c>
      <c r="B1484">
        <v>4.6048660000000003</v>
      </c>
    </row>
    <row r="1485" spans="1:2" x14ac:dyDescent="0.45">
      <c r="A1485">
        <v>30.282415</v>
      </c>
      <c r="B1485">
        <v>5.2258300000000002</v>
      </c>
    </row>
    <row r="1486" spans="1:2" x14ac:dyDescent="0.45">
      <c r="A1486">
        <v>30.303235999999998</v>
      </c>
      <c r="B1486">
        <v>5.5081709999999999</v>
      </c>
    </row>
    <row r="1487" spans="1:2" x14ac:dyDescent="0.45">
      <c r="A1487">
        <v>30.324043</v>
      </c>
      <c r="B1487">
        <v>5.6490470000000004</v>
      </c>
    </row>
    <row r="1488" spans="1:2" x14ac:dyDescent="0.45">
      <c r="A1488">
        <v>30.344856</v>
      </c>
      <c r="B1488">
        <v>6.0004929999999996</v>
      </c>
    </row>
    <row r="1489" spans="1:2" x14ac:dyDescent="0.45">
      <c r="A1489">
        <v>30.365670999999999</v>
      </c>
      <c r="B1489">
        <v>6.2284280000000001</v>
      </c>
    </row>
    <row r="1490" spans="1:2" x14ac:dyDescent="0.45">
      <c r="A1490" t="s">
        <v>25</v>
      </c>
      <c r="B1490">
        <v>7.119586</v>
      </c>
    </row>
    <row r="1491" spans="1:2" x14ac:dyDescent="0.45">
      <c r="A1491">
        <v>1.3776E-2</v>
      </c>
      <c r="B1491">
        <v>7.4854019999999997</v>
      </c>
    </row>
    <row r="1492" spans="1:2" x14ac:dyDescent="0.45">
      <c r="A1492">
        <v>2.6575999999999999E-2</v>
      </c>
      <c r="B1492">
        <v>6.8230079999999997</v>
      </c>
    </row>
    <row r="1493" spans="1:2" x14ac:dyDescent="0.45">
      <c r="A1493">
        <v>3.9336000000000003E-2</v>
      </c>
      <c r="B1493">
        <v>6.3860229999999998</v>
      </c>
    </row>
    <row r="1494" spans="1:2" x14ac:dyDescent="0.45">
      <c r="A1494">
        <v>5.2091999999999999E-2</v>
      </c>
      <c r="B1494">
        <v>6.2984900000000001</v>
      </c>
    </row>
    <row r="1495" spans="1:2" x14ac:dyDescent="0.45">
      <c r="A1495">
        <v>6.4883999999999997E-2</v>
      </c>
      <c r="B1495">
        <v>6.8230079999999997</v>
      </c>
    </row>
    <row r="1496" spans="1:2" x14ac:dyDescent="0.45">
      <c r="A1496">
        <v>7.7607999999999996E-2</v>
      </c>
      <c r="B1496">
        <v>5.8951640000000003</v>
      </c>
    </row>
    <row r="1497" spans="1:2" x14ac:dyDescent="0.45">
      <c r="A1497">
        <v>9.0340000000000004E-2</v>
      </c>
      <c r="B1497">
        <v>5.754588</v>
      </c>
    </row>
    <row r="1498" spans="1:2" x14ac:dyDescent="0.45">
      <c r="A1498">
        <v>0.103088</v>
      </c>
      <c r="B1498">
        <v>6.1232730000000002</v>
      </c>
    </row>
    <row r="1499" spans="1:2" x14ac:dyDescent="0.45">
      <c r="A1499">
        <v>0.12243999999999999</v>
      </c>
      <c r="B1499">
        <v>5.4552930000000002</v>
      </c>
    </row>
    <row r="1500" spans="1:2" x14ac:dyDescent="0.45">
      <c r="A1500">
        <v>0.14221200000000001</v>
      </c>
      <c r="B1500">
        <v>5.6666439999999998</v>
      </c>
    </row>
    <row r="1501" spans="1:2" x14ac:dyDescent="0.45">
      <c r="A1501">
        <v>0.16193199999999999</v>
      </c>
      <c r="B1501">
        <v>4.9248599999999998</v>
      </c>
    </row>
    <row r="1502" spans="1:2" x14ac:dyDescent="0.45">
      <c r="A1502">
        <v>0.18171200000000001</v>
      </c>
      <c r="B1502">
        <v>5.296494</v>
      </c>
    </row>
    <row r="1503" spans="1:2" x14ac:dyDescent="0.45">
      <c r="A1503">
        <v>0.201436</v>
      </c>
      <c r="B1503">
        <v>4.6404959999999997</v>
      </c>
    </row>
    <row r="1504" spans="1:2" x14ac:dyDescent="0.45">
      <c r="A1504">
        <v>0.221196</v>
      </c>
      <c r="B1504">
        <v>4.5513820000000003</v>
      </c>
    </row>
    <row r="1505" spans="1:2" x14ac:dyDescent="0.45">
      <c r="A1505">
        <v>0.24094399999999999</v>
      </c>
      <c r="B1505">
        <v>4.4799949999999997</v>
      </c>
    </row>
    <row r="1506" spans="1:2" x14ac:dyDescent="0.45">
      <c r="A1506">
        <v>0.26070399999999999</v>
      </c>
      <c r="B1506">
        <v>4.5156989999999997</v>
      </c>
    </row>
    <row r="1507" spans="1:2" x14ac:dyDescent="0.45">
      <c r="A1507">
        <v>0.280468</v>
      </c>
      <c r="B1507">
        <v>4.5513820000000003</v>
      </c>
    </row>
    <row r="1508" spans="1:2" x14ac:dyDescent="0.45">
      <c r="A1508">
        <v>0.30020799999999997</v>
      </c>
      <c r="B1508">
        <v>4.0856649999999997</v>
      </c>
    </row>
    <row r="1509" spans="1:2" x14ac:dyDescent="0.45">
      <c r="A1509">
        <v>0.319996</v>
      </c>
      <c r="B1509">
        <v>4.7116990000000003</v>
      </c>
    </row>
    <row r="1510" spans="1:2" x14ac:dyDescent="0.45">
      <c r="A1510">
        <v>0.33976800000000001</v>
      </c>
      <c r="B1510">
        <v>4.9248599999999998</v>
      </c>
    </row>
    <row r="1511" spans="1:2" x14ac:dyDescent="0.45">
      <c r="A1511">
        <v>0.359516</v>
      </c>
      <c r="B1511">
        <v>4.5513820000000003</v>
      </c>
    </row>
    <row r="1512" spans="1:2" x14ac:dyDescent="0.45">
      <c r="A1512">
        <v>0.37931199999999998</v>
      </c>
      <c r="B1512">
        <v>5.3494549999999998</v>
      </c>
    </row>
    <row r="1513" spans="1:2" x14ac:dyDescent="0.45">
      <c r="A1513">
        <v>0.39908399999999999</v>
      </c>
      <c r="B1513">
        <v>5.5610200000000001</v>
      </c>
    </row>
    <row r="1514" spans="1:2" x14ac:dyDescent="0.45">
      <c r="A1514">
        <v>0.41886000000000001</v>
      </c>
      <c r="B1514">
        <v>5.7194180000000001</v>
      </c>
    </row>
    <row r="1515" spans="1:2" x14ac:dyDescent="0.45">
      <c r="A1515">
        <v>0.43863200000000002</v>
      </c>
      <c r="B1515">
        <v>5.9302830000000002</v>
      </c>
    </row>
    <row r="1516" spans="1:2" x14ac:dyDescent="0.45">
      <c r="A1516">
        <v>0.45840799999999998</v>
      </c>
      <c r="B1516">
        <v>6.2984900000000001</v>
      </c>
    </row>
    <row r="1517" spans="1:2" x14ac:dyDescent="0.45">
      <c r="A1517">
        <v>0.47817599999999999</v>
      </c>
      <c r="B1517">
        <v>6.4560149999999998</v>
      </c>
    </row>
    <row r="1518" spans="1:2" x14ac:dyDescent="0.45">
      <c r="A1518">
        <v>0.49796800000000002</v>
      </c>
      <c r="B1518">
        <v>6.9102819999999996</v>
      </c>
    </row>
    <row r="1519" spans="1:2" x14ac:dyDescent="0.45">
      <c r="A1519">
        <v>0.51771199999999995</v>
      </c>
      <c r="B1519">
        <v>6.7007599999999998</v>
      </c>
    </row>
    <row r="1520" spans="1:2" x14ac:dyDescent="0.45">
      <c r="A1520">
        <v>0.53745600000000004</v>
      </c>
      <c r="B1520">
        <v>6.3335090000000003</v>
      </c>
    </row>
    <row r="1521" spans="1:2" x14ac:dyDescent="0.45">
      <c r="A1521">
        <v>0.55723599999999995</v>
      </c>
      <c r="B1521">
        <v>6.7007599999999998</v>
      </c>
    </row>
    <row r="1522" spans="1:2" x14ac:dyDescent="0.45">
      <c r="A1522">
        <v>0.57696800000000004</v>
      </c>
      <c r="B1522">
        <v>6.3335090000000003</v>
      </c>
    </row>
    <row r="1523" spans="1:2" x14ac:dyDescent="0.45">
      <c r="A1523">
        <v>0.59674799999999995</v>
      </c>
      <c r="B1523">
        <v>6.7007599999999998</v>
      </c>
    </row>
    <row r="1524" spans="1:2" x14ac:dyDescent="0.45">
      <c r="A1524">
        <v>0.61652799999999996</v>
      </c>
      <c r="B1524">
        <v>6.9102819999999996</v>
      </c>
    </row>
    <row r="1525" spans="1:2" x14ac:dyDescent="0.45">
      <c r="A1525">
        <v>0.63625200000000004</v>
      </c>
      <c r="B1525">
        <v>6.2984900000000001</v>
      </c>
    </row>
    <row r="1526" spans="1:2" x14ac:dyDescent="0.45">
      <c r="A1526">
        <v>0.65601200000000004</v>
      </c>
      <c r="B1526">
        <v>6.2284280000000001</v>
      </c>
    </row>
    <row r="1527" spans="1:2" x14ac:dyDescent="0.45">
      <c r="A1527">
        <v>0.67574800000000002</v>
      </c>
      <c r="B1527">
        <v>5.9653929999999997</v>
      </c>
    </row>
    <row r="1528" spans="1:2" x14ac:dyDescent="0.45">
      <c r="A1528">
        <v>0.695492</v>
      </c>
      <c r="B1528">
        <v>5.6666439999999998</v>
      </c>
    </row>
    <row r="1529" spans="1:2" x14ac:dyDescent="0.45">
      <c r="A1529">
        <v>0.71521599999999996</v>
      </c>
      <c r="B1529">
        <v>5.0666310000000001</v>
      </c>
    </row>
    <row r="1530" spans="1:2" x14ac:dyDescent="0.45">
      <c r="A1530">
        <v>0.73499599999999998</v>
      </c>
      <c r="B1530">
        <v>5.296494</v>
      </c>
    </row>
    <row r="1531" spans="1:2" x14ac:dyDescent="0.45">
      <c r="A1531">
        <v>0.75473999999999997</v>
      </c>
      <c r="B1531">
        <v>4.9780550000000003</v>
      </c>
    </row>
    <row r="1532" spans="1:2" x14ac:dyDescent="0.45">
      <c r="A1532">
        <v>0.77451599999999998</v>
      </c>
      <c r="B1532">
        <v>5.3494549999999998</v>
      </c>
    </row>
    <row r="1533" spans="1:2" x14ac:dyDescent="0.45">
      <c r="A1533">
        <v>0.79423600000000005</v>
      </c>
      <c r="B1533">
        <v>4.7116990000000003</v>
      </c>
    </row>
    <row r="1534" spans="1:2" x14ac:dyDescent="0.45">
      <c r="A1534">
        <v>0.81399200000000005</v>
      </c>
      <c r="B1534">
        <v>4.6048660000000003</v>
      </c>
    </row>
    <row r="1535" spans="1:2" x14ac:dyDescent="0.45">
      <c r="A1535">
        <v>0.83375200000000005</v>
      </c>
      <c r="B1535">
        <v>4.462135</v>
      </c>
    </row>
    <row r="1536" spans="1:2" x14ac:dyDescent="0.45">
      <c r="A1536">
        <v>0.85350800000000004</v>
      </c>
      <c r="B1536">
        <v>4.5156989999999997</v>
      </c>
    </row>
    <row r="1537" spans="1:2" x14ac:dyDescent="0.45">
      <c r="A1537">
        <v>0.87329199999999996</v>
      </c>
      <c r="B1537">
        <v>4.9957770000000004</v>
      </c>
    </row>
    <row r="1538" spans="1:2" x14ac:dyDescent="0.45">
      <c r="A1538">
        <v>0.89303200000000005</v>
      </c>
      <c r="B1538">
        <v>4.5156989999999997</v>
      </c>
    </row>
    <row r="1539" spans="1:2" x14ac:dyDescent="0.45">
      <c r="A1539">
        <v>0.91281999999999996</v>
      </c>
      <c r="B1539">
        <v>5.1374230000000001</v>
      </c>
    </row>
    <row r="1540" spans="1:2" x14ac:dyDescent="0.45">
      <c r="A1540">
        <v>0.93259199999999998</v>
      </c>
      <c r="B1540">
        <v>5.296494</v>
      </c>
    </row>
    <row r="1541" spans="1:2" x14ac:dyDescent="0.45">
      <c r="A1541">
        <v>0.95233599999999996</v>
      </c>
      <c r="B1541">
        <v>4.9071210000000001</v>
      </c>
    </row>
    <row r="1542" spans="1:2" x14ac:dyDescent="0.45">
      <c r="A1542">
        <v>0.972136</v>
      </c>
      <c r="B1542">
        <v>5.7194180000000001</v>
      </c>
    </row>
    <row r="1543" spans="1:2" x14ac:dyDescent="0.45">
      <c r="A1543">
        <v>0.99188399999999999</v>
      </c>
      <c r="B1543">
        <v>5.5081709999999999</v>
      </c>
    </row>
    <row r="1544" spans="1:2" x14ac:dyDescent="0.45">
      <c r="A1544">
        <v>1.0116799999999999</v>
      </c>
      <c r="B1544">
        <v>6.1758600000000001</v>
      </c>
    </row>
    <row r="1545" spans="1:2" x14ac:dyDescent="0.45">
      <c r="A1545">
        <v>1.031428</v>
      </c>
      <c r="B1545">
        <v>5.8776010000000003</v>
      </c>
    </row>
    <row r="1546" spans="1:2" x14ac:dyDescent="0.45">
      <c r="A1546">
        <v>1.0512280000000001</v>
      </c>
      <c r="B1546">
        <v>6.6658169999999997</v>
      </c>
    </row>
    <row r="1547" spans="1:2" x14ac:dyDescent="0.45">
      <c r="A1547">
        <v>1.070972</v>
      </c>
      <c r="B1547">
        <v>6.3860229999999998</v>
      </c>
    </row>
    <row r="1548" spans="1:2" x14ac:dyDescent="0.45">
      <c r="A1548">
        <v>1.0907640000000001</v>
      </c>
      <c r="B1548">
        <v>6.8579230000000004</v>
      </c>
    </row>
    <row r="1549" spans="1:2" x14ac:dyDescent="0.45">
      <c r="A1549">
        <v>1.1105119999999999</v>
      </c>
      <c r="B1549">
        <v>6.7007599999999998</v>
      </c>
    </row>
    <row r="1550" spans="1:2" x14ac:dyDescent="0.45">
      <c r="A1550">
        <v>1.1302760000000001</v>
      </c>
      <c r="B1550">
        <v>6.7531619999999997</v>
      </c>
    </row>
    <row r="1551" spans="1:2" x14ac:dyDescent="0.45">
      <c r="A1551">
        <v>1.1500360000000001</v>
      </c>
      <c r="B1551">
        <v>6.7007599999999998</v>
      </c>
    </row>
    <row r="1552" spans="1:2" x14ac:dyDescent="0.45">
      <c r="A1552">
        <v>1.1697919999999999</v>
      </c>
      <c r="B1552">
        <v>6.6658169999999997</v>
      </c>
    </row>
    <row r="1553" spans="1:2" x14ac:dyDescent="0.45">
      <c r="A1553">
        <v>1.189548</v>
      </c>
      <c r="B1553">
        <v>6.7007599999999998</v>
      </c>
    </row>
    <row r="1554" spans="1:2" x14ac:dyDescent="0.45">
      <c r="A1554">
        <v>1.209328</v>
      </c>
      <c r="B1554">
        <v>7.0324010000000001</v>
      </c>
    </row>
    <row r="1555" spans="1:2" x14ac:dyDescent="0.45">
      <c r="A1555">
        <v>1.2290559999999999</v>
      </c>
      <c r="B1555">
        <v>6.3335090000000003</v>
      </c>
    </row>
    <row r="1556" spans="1:2" x14ac:dyDescent="0.45">
      <c r="A1556">
        <v>1.2488079999999999</v>
      </c>
      <c r="B1556">
        <v>6.2984900000000001</v>
      </c>
    </row>
    <row r="1557" spans="1:2" x14ac:dyDescent="0.45">
      <c r="A1557">
        <v>1.2685599999999999</v>
      </c>
      <c r="B1557">
        <v>6.0355840000000001</v>
      </c>
    </row>
    <row r="1558" spans="1:2" x14ac:dyDescent="0.45">
      <c r="A1558">
        <v>1.2883</v>
      </c>
      <c r="B1558">
        <v>5.6842379999999997</v>
      </c>
    </row>
    <row r="1559" spans="1:2" x14ac:dyDescent="0.45">
      <c r="A1559">
        <v>1.308044</v>
      </c>
      <c r="B1559">
        <v>5.5610200000000001</v>
      </c>
    </row>
    <row r="1560" spans="1:2" x14ac:dyDescent="0.45">
      <c r="A1560">
        <v>1.3277920000000001</v>
      </c>
      <c r="B1560">
        <v>5.3494549999999998</v>
      </c>
    </row>
    <row r="1561" spans="1:2" x14ac:dyDescent="0.45">
      <c r="A1561">
        <v>1.3475159999999999</v>
      </c>
      <c r="B1561">
        <v>4.676107</v>
      </c>
    </row>
    <row r="1562" spans="1:2" x14ac:dyDescent="0.45">
      <c r="A1562">
        <v>1.367264</v>
      </c>
      <c r="B1562">
        <v>4.3906369999999999</v>
      </c>
    </row>
    <row r="1563" spans="1:2" x14ac:dyDescent="0.45">
      <c r="A1563">
        <v>1.3870359999999999</v>
      </c>
      <c r="B1563">
        <v>4.7650490000000003</v>
      </c>
    </row>
    <row r="1564" spans="1:2" x14ac:dyDescent="0.45">
      <c r="A1564">
        <v>1.4067639999999999</v>
      </c>
      <c r="B1564">
        <v>4.1755610000000001</v>
      </c>
    </row>
    <row r="1565" spans="1:2" x14ac:dyDescent="0.45">
      <c r="A1565">
        <v>1.42652</v>
      </c>
      <c r="B1565">
        <v>4.0136159999999999</v>
      </c>
    </row>
    <row r="1566" spans="1:2" x14ac:dyDescent="0.45">
      <c r="A1566">
        <v>1.44628</v>
      </c>
      <c r="B1566">
        <v>4.0856649999999997</v>
      </c>
    </row>
    <row r="1567" spans="1:2" x14ac:dyDescent="0.45">
      <c r="A1567">
        <v>1.46604</v>
      </c>
      <c r="B1567">
        <v>4.0676639999999997</v>
      </c>
    </row>
    <row r="1568" spans="1:2" x14ac:dyDescent="0.45">
      <c r="A1568">
        <v>1.4858039999999999</v>
      </c>
      <c r="B1568">
        <v>4.1396240000000004</v>
      </c>
    </row>
    <row r="1569" spans="1:2" x14ac:dyDescent="0.45">
      <c r="A1569">
        <v>1.505568</v>
      </c>
      <c r="B1569">
        <v>4.2473549999999998</v>
      </c>
    </row>
    <row r="1570" spans="1:2" x14ac:dyDescent="0.45">
      <c r="A1570">
        <v>1.5253639999999999</v>
      </c>
      <c r="B1570">
        <v>4.8183590000000001</v>
      </c>
    </row>
    <row r="1571" spans="1:2" x14ac:dyDescent="0.45">
      <c r="A1571">
        <v>1.5451360000000001</v>
      </c>
      <c r="B1571">
        <v>5.013496</v>
      </c>
    </row>
    <row r="1572" spans="1:2" x14ac:dyDescent="0.45">
      <c r="A1572">
        <v>1.564932</v>
      </c>
      <c r="B1572">
        <v>5.5610200000000001</v>
      </c>
    </row>
    <row r="1573" spans="1:2" x14ac:dyDescent="0.45">
      <c r="A1573">
        <v>1.5846560000000001</v>
      </c>
      <c r="B1573">
        <v>5.013496</v>
      </c>
    </row>
    <row r="1574" spans="1:2" x14ac:dyDescent="0.45">
      <c r="A1574">
        <v>1.604476</v>
      </c>
      <c r="B1574">
        <v>6.1232730000000002</v>
      </c>
    </row>
    <row r="1575" spans="1:2" x14ac:dyDescent="0.45">
      <c r="A1575">
        <v>1.6242239999999999</v>
      </c>
      <c r="B1575">
        <v>5.8073220000000001</v>
      </c>
    </row>
    <row r="1576" spans="1:2" x14ac:dyDescent="0.45">
      <c r="A1576">
        <v>1.6440239999999999</v>
      </c>
      <c r="B1576">
        <v>6.5959110000000001</v>
      </c>
    </row>
    <row r="1577" spans="1:2" x14ac:dyDescent="0.45">
      <c r="A1577">
        <v>1.6637439999999999</v>
      </c>
      <c r="B1577">
        <v>5.9302830000000002</v>
      </c>
    </row>
    <row r="1578" spans="1:2" x14ac:dyDescent="0.45">
      <c r="A1578" t="s">
        <v>26</v>
      </c>
      <c r="B1578">
        <v>4.676107</v>
      </c>
    </row>
    <row r="1579" spans="1:2" x14ac:dyDescent="0.45">
      <c r="A1579">
        <v>1.3452E-2</v>
      </c>
      <c r="B1579">
        <v>4.0856649999999997</v>
      </c>
    </row>
    <row r="1580" spans="1:2" x14ac:dyDescent="0.45">
      <c r="A1580">
        <v>2.6079999999999999E-2</v>
      </c>
      <c r="B1580">
        <v>4.1396240000000004</v>
      </c>
    </row>
    <row r="1581" spans="1:2" x14ac:dyDescent="0.45">
      <c r="A1581">
        <v>3.8704000000000002E-2</v>
      </c>
      <c r="B1581">
        <v>4.0316400000000003</v>
      </c>
    </row>
    <row r="1582" spans="1:2" x14ac:dyDescent="0.45">
      <c r="A1582">
        <v>5.1324000000000002E-2</v>
      </c>
      <c r="B1582">
        <v>3.9233820000000001</v>
      </c>
    </row>
    <row r="1583" spans="1:2" x14ac:dyDescent="0.45">
      <c r="A1583">
        <v>6.3955999999999999E-2</v>
      </c>
      <c r="B1583">
        <v>4.1755610000000001</v>
      </c>
    </row>
    <row r="1584" spans="1:2" x14ac:dyDescent="0.45">
      <c r="A1584">
        <v>7.6600000000000001E-2</v>
      </c>
      <c r="B1584">
        <v>4.1935200000000004</v>
      </c>
    </row>
    <row r="1585" spans="1:2" x14ac:dyDescent="0.45">
      <c r="A1585">
        <v>8.9260000000000006E-2</v>
      </c>
      <c r="B1585">
        <v>4.5335429999999999</v>
      </c>
    </row>
    <row r="1586" spans="1:2" x14ac:dyDescent="0.45">
      <c r="A1586">
        <v>0.102516</v>
      </c>
      <c r="B1586">
        <v>4.676107</v>
      </c>
    </row>
    <row r="1587" spans="1:2" x14ac:dyDescent="0.45">
      <c r="A1587">
        <v>0.122284</v>
      </c>
      <c r="B1587">
        <v>4.9780550000000003</v>
      </c>
    </row>
    <row r="1588" spans="1:2" x14ac:dyDescent="0.45">
      <c r="A1588">
        <v>0.14204800000000001</v>
      </c>
      <c r="B1588">
        <v>5.0843340000000001</v>
      </c>
    </row>
    <row r="1589" spans="1:2" x14ac:dyDescent="0.45">
      <c r="A1589">
        <v>0.161824</v>
      </c>
      <c r="B1589">
        <v>5.2258300000000002</v>
      </c>
    </row>
    <row r="1590" spans="1:2" x14ac:dyDescent="0.45">
      <c r="A1590">
        <v>0.18159600000000001</v>
      </c>
      <c r="B1590">
        <v>5.5081709999999999</v>
      </c>
    </row>
    <row r="1591" spans="1:2" x14ac:dyDescent="0.45">
      <c r="A1591">
        <v>0.20139199999999999</v>
      </c>
      <c r="B1591">
        <v>6.1758600000000001</v>
      </c>
    </row>
    <row r="1592" spans="1:2" x14ac:dyDescent="0.45">
      <c r="A1592">
        <v>0.22114</v>
      </c>
      <c r="B1592">
        <v>5.9653929999999997</v>
      </c>
    </row>
    <row r="1593" spans="1:2" x14ac:dyDescent="0.45">
      <c r="A1593">
        <v>0.24093999999999999</v>
      </c>
      <c r="B1593">
        <v>6.543463</v>
      </c>
    </row>
    <row r="1594" spans="1:2" x14ac:dyDescent="0.45">
      <c r="A1594">
        <v>0.26068000000000002</v>
      </c>
      <c r="B1594">
        <v>6.3335090000000003</v>
      </c>
    </row>
    <row r="1595" spans="1:2" x14ac:dyDescent="0.45">
      <c r="A1595">
        <v>0.280472</v>
      </c>
      <c r="B1595">
        <v>6.9102819999999996</v>
      </c>
    </row>
    <row r="1596" spans="1:2" x14ac:dyDescent="0.45">
      <c r="A1596">
        <v>0.30024000000000001</v>
      </c>
      <c r="B1596">
        <v>6.980073</v>
      </c>
    </row>
    <row r="1597" spans="1:2" x14ac:dyDescent="0.45">
      <c r="A1597">
        <v>0.32000400000000001</v>
      </c>
      <c r="B1597">
        <v>7.119586</v>
      </c>
    </row>
    <row r="1598" spans="1:2" x14ac:dyDescent="0.45">
      <c r="A1598">
        <v>0.33977200000000002</v>
      </c>
      <c r="B1598">
        <v>7.1893099999999999</v>
      </c>
    </row>
    <row r="1599" spans="1:2" x14ac:dyDescent="0.45">
      <c r="A1599">
        <v>0.35952400000000001</v>
      </c>
      <c r="B1599">
        <v>7.0324010000000001</v>
      </c>
    </row>
    <row r="1600" spans="1:2" x14ac:dyDescent="0.45">
      <c r="A1600">
        <v>0.37928400000000001</v>
      </c>
      <c r="B1600">
        <v>6.980073</v>
      </c>
    </row>
    <row r="1601" spans="1:2" x14ac:dyDescent="0.45">
      <c r="A1601">
        <v>0.39906000000000003</v>
      </c>
      <c r="B1601">
        <v>7.3635250000000001</v>
      </c>
    </row>
    <row r="1602" spans="1:2" x14ac:dyDescent="0.45">
      <c r="A1602">
        <v>0.41876400000000003</v>
      </c>
      <c r="B1602">
        <v>6.403524</v>
      </c>
    </row>
    <row r="1603" spans="1:2" x14ac:dyDescent="0.45">
      <c r="A1603">
        <v>0.43853599999999998</v>
      </c>
      <c r="B1603">
        <v>6.543463</v>
      </c>
    </row>
    <row r="1604" spans="1:2" x14ac:dyDescent="0.45">
      <c r="A1604">
        <v>0.458264</v>
      </c>
      <c r="B1604">
        <v>6.0004929999999996</v>
      </c>
    </row>
    <row r="1605" spans="1:2" x14ac:dyDescent="0.45">
      <c r="A1605">
        <v>0.47804000000000002</v>
      </c>
      <c r="B1605">
        <v>6.245946</v>
      </c>
    </row>
    <row r="1606" spans="1:2" x14ac:dyDescent="0.45">
      <c r="A1606">
        <v>0.49775599999999998</v>
      </c>
      <c r="B1606">
        <v>5.4552930000000002</v>
      </c>
    </row>
    <row r="1607" spans="1:2" x14ac:dyDescent="0.45">
      <c r="A1607">
        <v>0.51750399999999996</v>
      </c>
      <c r="B1607">
        <v>5.3494549999999998</v>
      </c>
    </row>
    <row r="1608" spans="1:2" x14ac:dyDescent="0.45">
      <c r="A1608">
        <v>0.53725199999999995</v>
      </c>
      <c r="B1608">
        <v>5.0843340000000001</v>
      </c>
    </row>
    <row r="1609" spans="1:2" x14ac:dyDescent="0.45">
      <c r="A1609">
        <v>0.55700400000000005</v>
      </c>
      <c r="B1609">
        <v>4.9780550000000003</v>
      </c>
    </row>
    <row r="1610" spans="1:2" x14ac:dyDescent="0.45">
      <c r="A1610">
        <v>0.57675200000000004</v>
      </c>
      <c r="B1610">
        <v>4.6404959999999997</v>
      </c>
    </row>
    <row r="1611" spans="1:2" x14ac:dyDescent="0.45">
      <c r="A1611">
        <v>0.59650800000000004</v>
      </c>
      <c r="B1611">
        <v>4.676107</v>
      </c>
    </row>
    <row r="1612" spans="1:2" x14ac:dyDescent="0.45">
      <c r="A1612">
        <v>0.61626000000000003</v>
      </c>
      <c r="B1612">
        <v>4.6048660000000003</v>
      </c>
    </row>
    <row r="1613" spans="1:2" x14ac:dyDescent="0.45">
      <c r="A1613">
        <v>0.63599600000000001</v>
      </c>
      <c r="B1613">
        <v>4.0136159999999999</v>
      </c>
    </row>
    <row r="1614" spans="1:2" x14ac:dyDescent="0.45">
      <c r="A1614">
        <v>0.65576000000000001</v>
      </c>
      <c r="B1614">
        <v>4.1935200000000004</v>
      </c>
    </row>
    <row r="1615" spans="1:2" x14ac:dyDescent="0.45">
      <c r="A1615">
        <v>0.67554400000000003</v>
      </c>
      <c r="B1615">
        <v>4.6404959999999997</v>
      </c>
    </row>
    <row r="1616" spans="1:2" x14ac:dyDescent="0.45">
      <c r="A1616">
        <v>0.69531200000000004</v>
      </c>
      <c r="B1616">
        <v>4.676107</v>
      </c>
    </row>
    <row r="1617" spans="1:2" x14ac:dyDescent="0.45">
      <c r="A1617">
        <v>0.71508000000000005</v>
      </c>
      <c r="B1617">
        <v>4.9248599999999998</v>
      </c>
    </row>
    <row r="1618" spans="1:2" x14ac:dyDescent="0.45">
      <c r="A1618">
        <v>0.73485199999999995</v>
      </c>
      <c r="B1618">
        <v>5.0843340000000001</v>
      </c>
    </row>
    <row r="1619" spans="1:2" x14ac:dyDescent="0.45">
      <c r="A1619">
        <v>0.75462399999999996</v>
      </c>
      <c r="B1619">
        <v>5.296494</v>
      </c>
    </row>
    <row r="1620" spans="1:2" x14ac:dyDescent="0.45">
      <c r="A1620">
        <v>0.77439199999999997</v>
      </c>
      <c r="B1620">
        <v>5.4200270000000002</v>
      </c>
    </row>
    <row r="1621" spans="1:2" x14ac:dyDescent="0.45">
      <c r="A1621">
        <v>0.79418800000000001</v>
      </c>
      <c r="B1621">
        <v>6.1758600000000001</v>
      </c>
    </row>
    <row r="1622" spans="1:2" x14ac:dyDescent="0.45">
      <c r="A1622">
        <v>0.81391199999999997</v>
      </c>
      <c r="B1622">
        <v>5.5081709999999999</v>
      </c>
    </row>
    <row r="1623" spans="1:2" x14ac:dyDescent="0.45">
      <c r="A1623">
        <v>0.83374000000000004</v>
      </c>
      <c r="B1623">
        <v>6.4909999999999997</v>
      </c>
    </row>
    <row r="1624" spans="1:2" x14ac:dyDescent="0.45">
      <c r="A1624">
        <v>0.85345599999999999</v>
      </c>
      <c r="B1624">
        <v>5.9302830000000002</v>
      </c>
    </row>
    <row r="1625" spans="1:2" x14ac:dyDescent="0.45">
      <c r="A1625">
        <v>0.87327600000000005</v>
      </c>
      <c r="B1625">
        <v>6.9102819999999996</v>
      </c>
    </row>
    <row r="1626" spans="1:2" x14ac:dyDescent="0.45">
      <c r="A1626">
        <v>0.89303999999999994</v>
      </c>
      <c r="B1626">
        <v>6.9626270000000003</v>
      </c>
    </row>
    <row r="1627" spans="1:2" x14ac:dyDescent="0.45">
      <c r="A1627">
        <v>0.91278000000000004</v>
      </c>
      <c r="B1627">
        <v>6.5959110000000001</v>
      </c>
    </row>
    <row r="1628" spans="1:2" x14ac:dyDescent="0.45">
      <c r="A1628">
        <v>0.93254800000000004</v>
      </c>
      <c r="B1628">
        <v>6.770626</v>
      </c>
    </row>
    <row r="1629" spans="1:2" x14ac:dyDescent="0.45">
      <c r="A1629">
        <v>0.95230400000000004</v>
      </c>
      <c r="B1629">
        <v>6.7531619999999997</v>
      </c>
    </row>
    <row r="1630" spans="1:2" x14ac:dyDescent="0.45">
      <c r="A1630">
        <v>0.97208399999999995</v>
      </c>
      <c r="B1630">
        <v>7.0324010000000001</v>
      </c>
    </row>
    <row r="1631" spans="1:2" x14ac:dyDescent="0.45">
      <c r="A1631">
        <v>0.99183600000000005</v>
      </c>
      <c r="B1631">
        <v>6.980073</v>
      </c>
    </row>
    <row r="1632" spans="1:2" x14ac:dyDescent="0.45">
      <c r="A1632">
        <v>1.0115719999999999</v>
      </c>
      <c r="B1632">
        <v>6.3860229999999998</v>
      </c>
    </row>
    <row r="1633" spans="1:2" x14ac:dyDescent="0.45">
      <c r="A1633">
        <v>1.0313399999999999</v>
      </c>
      <c r="B1633">
        <v>6.543463</v>
      </c>
    </row>
    <row r="1634" spans="1:2" x14ac:dyDescent="0.45">
      <c r="A1634">
        <v>1.051088</v>
      </c>
      <c r="B1634">
        <v>6.4560149999999998</v>
      </c>
    </row>
    <row r="1635" spans="1:2" x14ac:dyDescent="0.45">
      <c r="A1635">
        <v>1.0708120000000001</v>
      </c>
      <c r="B1635">
        <v>5.8073220000000001</v>
      </c>
    </row>
    <row r="1636" spans="1:2" x14ac:dyDescent="0.45">
      <c r="A1636">
        <v>1.0905560000000001</v>
      </c>
      <c r="B1636">
        <v>5.5610200000000001</v>
      </c>
    </row>
    <row r="1637" spans="1:2" x14ac:dyDescent="0.45">
      <c r="A1637">
        <v>1.1103080000000001</v>
      </c>
      <c r="B1637">
        <v>5.2788329999999997</v>
      </c>
    </row>
    <row r="1638" spans="1:2" x14ac:dyDescent="0.45">
      <c r="A1638">
        <v>1.1300600000000001</v>
      </c>
      <c r="B1638">
        <v>5.1374230000000001</v>
      </c>
    </row>
    <row r="1639" spans="1:2" x14ac:dyDescent="0.45">
      <c r="A1639">
        <v>1.1497999999999999</v>
      </c>
      <c r="B1639">
        <v>4.9780550000000003</v>
      </c>
    </row>
    <row r="1640" spans="1:2" x14ac:dyDescent="0.45">
      <c r="A1640">
        <v>1.1695800000000001</v>
      </c>
      <c r="B1640">
        <v>5.1374230000000001</v>
      </c>
    </row>
    <row r="1641" spans="1:2" x14ac:dyDescent="0.45">
      <c r="A1641">
        <v>1.189308</v>
      </c>
      <c r="B1641">
        <v>4.676107</v>
      </c>
    </row>
    <row r="1642" spans="1:2" x14ac:dyDescent="0.45">
      <c r="A1642">
        <v>1.209068</v>
      </c>
      <c r="B1642">
        <v>4.6048660000000003</v>
      </c>
    </row>
    <row r="1643" spans="1:2" x14ac:dyDescent="0.45">
      <c r="A1643">
        <v>1.22882</v>
      </c>
      <c r="B1643">
        <v>4.4442690000000002</v>
      </c>
    </row>
    <row r="1644" spans="1:2" x14ac:dyDescent="0.45">
      <c r="A1644">
        <v>1.24858</v>
      </c>
      <c r="B1644">
        <v>4.5513820000000003</v>
      </c>
    </row>
    <row r="1645" spans="1:2" x14ac:dyDescent="0.45">
      <c r="A1645">
        <v>1.26834</v>
      </c>
      <c r="B1645">
        <v>4.6048660000000003</v>
      </c>
    </row>
    <row r="1646" spans="1:2" x14ac:dyDescent="0.45">
      <c r="A1646">
        <v>1.2881320000000001</v>
      </c>
      <c r="B1646">
        <v>5.1374230000000001</v>
      </c>
    </row>
    <row r="1647" spans="1:2" x14ac:dyDescent="0.45">
      <c r="A1647">
        <v>1.3079000000000001</v>
      </c>
      <c r="B1647">
        <v>5.1904779999999997</v>
      </c>
    </row>
    <row r="1648" spans="1:2" x14ac:dyDescent="0.45">
      <c r="A1648">
        <v>1.3276479999999999</v>
      </c>
      <c r="B1648">
        <v>5.013496</v>
      </c>
    </row>
    <row r="1649" spans="1:2" x14ac:dyDescent="0.45">
      <c r="A1649">
        <v>1.34744</v>
      </c>
      <c r="B1649">
        <v>5.6666439999999998</v>
      </c>
    </row>
    <row r="1650" spans="1:2" x14ac:dyDescent="0.45">
      <c r="A1650">
        <v>1.3671880000000001</v>
      </c>
      <c r="B1650">
        <v>5.3494549999999998</v>
      </c>
    </row>
    <row r="1651" spans="1:2" x14ac:dyDescent="0.45">
      <c r="A1651">
        <v>1.3869880000000001</v>
      </c>
      <c r="B1651">
        <v>6.0882040000000002</v>
      </c>
    </row>
    <row r="1652" spans="1:2" x14ac:dyDescent="0.45">
      <c r="A1652">
        <v>1.406736</v>
      </c>
      <c r="B1652">
        <v>5.8776010000000003</v>
      </c>
    </row>
    <row r="1653" spans="1:2" x14ac:dyDescent="0.45">
      <c r="A1653">
        <v>1.426536</v>
      </c>
      <c r="B1653">
        <v>6.4210229999999999</v>
      </c>
    </row>
    <row r="1654" spans="1:2" x14ac:dyDescent="0.45">
      <c r="A1654">
        <v>1.4462759999999999</v>
      </c>
      <c r="B1654">
        <v>6.2984900000000001</v>
      </c>
    </row>
    <row r="1655" spans="1:2" x14ac:dyDescent="0.45">
      <c r="A1655">
        <v>1.4660519999999999</v>
      </c>
      <c r="B1655">
        <v>6.4560149999999998</v>
      </c>
    </row>
    <row r="1656" spans="1:2" x14ac:dyDescent="0.45">
      <c r="A1656">
        <v>1.48584</v>
      </c>
      <c r="B1656">
        <v>6.9102819999999996</v>
      </c>
    </row>
    <row r="1657" spans="1:2" x14ac:dyDescent="0.45">
      <c r="A1657">
        <v>1.5055799999999999</v>
      </c>
      <c r="B1657">
        <v>6.5959110000000001</v>
      </c>
    </row>
    <row r="1658" spans="1:2" x14ac:dyDescent="0.45">
      <c r="A1658">
        <v>1.525344</v>
      </c>
      <c r="B1658">
        <v>6.770626</v>
      </c>
    </row>
    <row r="1659" spans="1:2" x14ac:dyDescent="0.45">
      <c r="A1659">
        <v>1.545104</v>
      </c>
      <c r="B1659">
        <v>6.7531619999999997</v>
      </c>
    </row>
    <row r="1660" spans="1:2" x14ac:dyDescent="0.45">
      <c r="A1660">
        <v>1.564864</v>
      </c>
      <c r="B1660">
        <v>6.5959110000000001</v>
      </c>
    </row>
    <row r="1661" spans="1:2" x14ac:dyDescent="0.45">
      <c r="A1661">
        <v>1.5846359999999999</v>
      </c>
      <c r="B1661">
        <v>6.9975170000000002</v>
      </c>
    </row>
    <row r="1662" spans="1:2" x14ac:dyDescent="0.45">
      <c r="A1662">
        <v>1.604368</v>
      </c>
      <c r="B1662">
        <v>6.4560149999999998</v>
      </c>
    </row>
    <row r="1663" spans="1:2" x14ac:dyDescent="0.45">
      <c r="A1663">
        <v>1.624096</v>
      </c>
      <c r="B1663">
        <v>5.754588</v>
      </c>
    </row>
    <row r="1664" spans="1:2" x14ac:dyDescent="0.45">
      <c r="A1664">
        <v>1.643864</v>
      </c>
      <c r="B1664">
        <v>5.9653929999999997</v>
      </c>
    </row>
    <row r="1665" spans="1:2" x14ac:dyDescent="0.45">
      <c r="A1665">
        <v>1.663592</v>
      </c>
      <c r="B1665">
        <v>5.4376610000000003</v>
      </c>
    </row>
    <row r="1666" spans="1:2" x14ac:dyDescent="0.45">
      <c r="A1666">
        <v>1.6833560000000001</v>
      </c>
      <c r="B1666">
        <v>5.5962399999999999</v>
      </c>
    </row>
    <row r="1667" spans="1:2" x14ac:dyDescent="0.45">
      <c r="A1667">
        <v>1.7031080000000001</v>
      </c>
      <c r="B1667">
        <v>5.3494549999999998</v>
      </c>
    </row>
    <row r="1668" spans="1:2" x14ac:dyDescent="0.45">
      <c r="A1668">
        <v>1.7228600000000001</v>
      </c>
      <c r="B1668">
        <v>5.2611679999999996</v>
      </c>
    </row>
    <row r="1669" spans="1:2" x14ac:dyDescent="0.45">
      <c r="A1669">
        <v>1.7425919999999999</v>
      </c>
      <c r="B1669">
        <v>4.6048660000000003</v>
      </c>
    </row>
    <row r="1670" spans="1:2" x14ac:dyDescent="0.45">
      <c r="A1670">
        <v>1.7623599999999999</v>
      </c>
      <c r="B1670">
        <v>4.7650490000000003</v>
      </c>
    </row>
    <row r="1671" spans="1:2" x14ac:dyDescent="0.45">
      <c r="A1671">
        <v>1.782108</v>
      </c>
      <c r="B1671">
        <v>4.7116990000000003</v>
      </c>
    </row>
    <row r="1672" spans="1:2" x14ac:dyDescent="0.45">
      <c r="A1672">
        <v>1.8018400000000001</v>
      </c>
      <c r="B1672">
        <v>4.1755610000000001</v>
      </c>
    </row>
    <row r="1673" spans="1:2" x14ac:dyDescent="0.45">
      <c r="A1673">
        <v>1.8215920000000001</v>
      </c>
      <c r="B1673">
        <v>4.1036580000000002</v>
      </c>
    </row>
    <row r="1674" spans="1:2" x14ac:dyDescent="0.45">
      <c r="A1674">
        <v>1.841356</v>
      </c>
      <c r="B1674">
        <v>4.0136159999999999</v>
      </c>
    </row>
    <row r="1675" spans="1:2" x14ac:dyDescent="0.45">
      <c r="A1675">
        <v>1.8611200000000001</v>
      </c>
      <c r="B1675">
        <v>4.1935200000000004</v>
      </c>
    </row>
    <row r="1676" spans="1:2" x14ac:dyDescent="0.45">
      <c r="A1676">
        <v>1.880908</v>
      </c>
      <c r="B1676">
        <v>4.7116990000000003</v>
      </c>
    </row>
    <row r="1677" spans="1:2" x14ac:dyDescent="0.45">
      <c r="A1677">
        <v>1.9007000000000001</v>
      </c>
      <c r="B1677">
        <v>5.1904779999999997</v>
      </c>
    </row>
    <row r="1678" spans="1:2" x14ac:dyDescent="0.45">
      <c r="A1678">
        <v>1.9204479999999999</v>
      </c>
      <c r="B1678">
        <v>5.0489230000000003</v>
      </c>
    </row>
    <row r="1679" spans="1:2" x14ac:dyDescent="0.45">
      <c r="A1679">
        <v>1.94024</v>
      </c>
      <c r="B1679">
        <v>5.5962399999999999</v>
      </c>
    </row>
    <row r="1680" spans="1:2" x14ac:dyDescent="0.45">
      <c r="A1680">
        <v>1.9599880000000001</v>
      </c>
      <c r="B1680">
        <v>5.296494</v>
      </c>
    </row>
    <row r="1681" spans="1:2" x14ac:dyDescent="0.45">
      <c r="A1681">
        <v>1.97976</v>
      </c>
      <c r="B1681">
        <v>5.5962399999999999</v>
      </c>
    </row>
    <row r="1682" spans="1:2" x14ac:dyDescent="0.45">
      <c r="A1682">
        <v>1.999536</v>
      </c>
      <c r="B1682">
        <v>5.8776010000000003</v>
      </c>
    </row>
    <row r="1683" spans="1:2" x14ac:dyDescent="0.45">
      <c r="A1683">
        <v>2.0193279999999998</v>
      </c>
      <c r="B1683">
        <v>6.4560149999999998</v>
      </c>
    </row>
    <row r="1684" spans="1:2" x14ac:dyDescent="0.45">
      <c r="A1684">
        <v>2.0390999999999999</v>
      </c>
      <c r="B1684">
        <v>6.5959110000000001</v>
      </c>
    </row>
    <row r="1685" spans="1:2" x14ac:dyDescent="0.45">
      <c r="A1685">
        <v>2.0588440000000001</v>
      </c>
      <c r="B1685">
        <v>6.3860229999999998</v>
      </c>
    </row>
    <row r="1686" spans="1:2" x14ac:dyDescent="0.45">
      <c r="A1686">
        <v>2.0786359999999999</v>
      </c>
      <c r="B1686">
        <v>6.980073</v>
      </c>
    </row>
    <row r="1687" spans="1:2" x14ac:dyDescent="0.45">
      <c r="A1687">
        <v>2.0984319999999999</v>
      </c>
      <c r="B1687">
        <v>7.4331769999999997</v>
      </c>
    </row>
    <row r="1688" spans="1:2" x14ac:dyDescent="0.45">
      <c r="A1688">
        <v>2.1181640000000002</v>
      </c>
      <c r="B1688">
        <v>7.119586</v>
      </c>
    </row>
    <row r="1689" spans="1:2" x14ac:dyDescent="0.45">
      <c r="A1689">
        <v>2.1379280000000001</v>
      </c>
      <c r="B1689">
        <v>7.1544509999999999</v>
      </c>
    </row>
    <row r="1690" spans="1:2" x14ac:dyDescent="0.45">
      <c r="A1690">
        <v>2.1576840000000002</v>
      </c>
      <c r="B1690">
        <v>6.9975170000000002</v>
      </c>
    </row>
    <row r="1691" spans="1:2" x14ac:dyDescent="0.45">
      <c r="A1691">
        <v>2.1774640000000001</v>
      </c>
      <c r="B1691">
        <v>7.3286930000000003</v>
      </c>
    </row>
    <row r="1692" spans="1:2" x14ac:dyDescent="0.45">
      <c r="A1692">
        <v>2.1971919999999998</v>
      </c>
      <c r="B1692">
        <v>6.8579230000000004</v>
      </c>
    </row>
    <row r="1693" spans="1:2" x14ac:dyDescent="0.45">
      <c r="A1693">
        <v>2.2169479999999999</v>
      </c>
      <c r="B1693">
        <v>6.770626</v>
      </c>
    </row>
    <row r="1694" spans="1:2" x14ac:dyDescent="0.45">
      <c r="A1694">
        <v>2.2366959999999998</v>
      </c>
      <c r="B1694">
        <v>6.4560149999999998</v>
      </c>
    </row>
    <row r="1695" spans="1:2" x14ac:dyDescent="0.45">
      <c r="A1695">
        <v>2.2564160000000002</v>
      </c>
      <c r="B1695">
        <v>5.9302830000000002</v>
      </c>
    </row>
    <row r="1696" spans="1:2" x14ac:dyDescent="0.45">
      <c r="A1696">
        <v>2.2761999999999998</v>
      </c>
      <c r="B1696">
        <v>6.1232730000000002</v>
      </c>
    </row>
    <row r="1697" spans="1:2" x14ac:dyDescent="0.45">
      <c r="A1697">
        <v>2.295912</v>
      </c>
      <c r="B1697">
        <v>5.3494549999999998</v>
      </c>
    </row>
    <row r="1698" spans="1:2" x14ac:dyDescent="0.45">
      <c r="A1698">
        <v>2.3156840000000001</v>
      </c>
      <c r="B1698">
        <v>5.7194180000000001</v>
      </c>
    </row>
    <row r="1699" spans="1:2" x14ac:dyDescent="0.45">
      <c r="A1699">
        <v>2.3353839999999999</v>
      </c>
      <c r="B1699">
        <v>4.6048660000000003</v>
      </c>
    </row>
    <row r="1700" spans="1:2" x14ac:dyDescent="0.45">
      <c r="A1700">
        <v>2.3551839999999999</v>
      </c>
      <c r="B1700">
        <v>5.3494549999999998</v>
      </c>
    </row>
    <row r="1701" spans="1:2" x14ac:dyDescent="0.45">
      <c r="A1701">
        <v>2.3749359999999999</v>
      </c>
      <c r="B1701">
        <v>5.0843340000000001</v>
      </c>
    </row>
    <row r="1702" spans="1:2" x14ac:dyDescent="0.45">
      <c r="A1702">
        <v>2.3946719999999999</v>
      </c>
      <c r="B1702">
        <v>4.6404959999999997</v>
      </c>
    </row>
    <row r="1703" spans="1:2" x14ac:dyDescent="0.45">
      <c r="A1703">
        <v>2.4144199999999998</v>
      </c>
      <c r="B1703">
        <v>4.6226839999999996</v>
      </c>
    </row>
    <row r="1704" spans="1:2" x14ac:dyDescent="0.45">
      <c r="A1704">
        <v>2.4341560000000002</v>
      </c>
      <c r="B1704">
        <v>4.0136159999999999</v>
      </c>
    </row>
    <row r="1705" spans="1:2" x14ac:dyDescent="0.45">
      <c r="A1705">
        <v>2.4539200000000001</v>
      </c>
      <c r="B1705">
        <v>4.1755610000000001</v>
      </c>
    </row>
    <row r="1706" spans="1:2" x14ac:dyDescent="0.45">
      <c r="A1706">
        <v>2.4736880000000001</v>
      </c>
      <c r="B1706">
        <v>4.2294169999999998</v>
      </c>
    </row>
    <row r="1707" spans="1:2" x14ac:dyDescent="0.45">
      <c r="A1707">
        <v>2.4934759999999998</v>
      </c>
      <c r="B1707">
        <v>4.693905</v>
      </c>
    </row>
    <row r="1708" spans="1:2" x14ac:dyDescent="0.45">
      <c r="A1708">
        <v>2.51322</v>
      </c>
      <c r="B1708">
        <v>4.5513820000000003</v>
      </c>
    </row>
    <row r="1709" spans="1:2" x14ac:dyDescent="0.45">
      <c r="A1709">
        <v>2.5330119999999998</v>
      </c>
      <c r="B1709">
        <v>5.1374230000000001</v>
      </c>
    </row>
    <row r="1710" spans="1:2" x14ac:dyDescent="0.45">
      <c r="A1710">
        <v>2.5527880000000001</v>
      </c>
      <c r="B1710">
        <v>5.4200270000000002</v>
      </c>
    </row>
    <row r="1711" spans="1:2" x14ac:dyDescent="0.45">
      <c r="A1711">
        <v>2.5725600000000002</v>
      </c>
      <c r="B1711">
        <v>5.4552930000000002</v>
      </c>
    </row>
    <row r="1712" spans="1:2" x14ac:dyDescent="0.45">
      <c r="A1712">
        <v>2.5923319999999999</v>
      </c>
      <c r="B1712">
        <v>5.8248959999999999</v>
      </c>
    </row>
    <row r="1713" spans="1:2" x14ac:dyDescent="0.45">
      <c r="A1713">
        <v>2.6120999999999999</v>
      </c>
      <c r="B1713">
        <v>5.9653929999999997</v>
      </c>
    </row>
    <row r="1714" spans="1:2" x14ac:dyDescent="0.45">
      <c r="A1714">
        <v>2.6318760000000001</v>
      </c>
      <c r="B1714">
        <v>6.1232730000000002</v>
      </c>
    </row>
    <row r="1715" spans="1:2" x14ac:dyDescent="0.45">
      <c r="A1715">
        <v>2.6516440000000001</v>
      </c>
      <c r="B1715">
        <v>6.403524</v>
      </c>
    </row>
    <row r="1716" spans="1:2" x14ac:dyDescent="0.45">
      <c r="A1716">
        <v>2.67144</v>
      </c>
      <c r="B1716">
        <v>6.9626270000000003</v>
      </c>
    </row>
    <row r="1717" spans="1:2" x14ac:dyDescent="0.45">
      <c r="A1717">
        <v>2.6911800000000001</v>
      </c>
      <c r="B1717">
        <v>6.543463</v>
      </c>
    </row>
    <row r="1718" spans="1:2" x14ac:dyDescent="0.45">
      <c r="A1718">
        <v>2.7109399999999999</v>
      </c>
      <c r="B1718">
        <v>6.7007599999999998</v>
      </c>
    </row>
    <row r="1719" spans="1:2" x14ac:dyDescent="0.45">
      <c r="A1719">
        <v>2.7307079999999999</v>
      </c>
      <c r="B1719">
        <v>6.7531619999999997</v>
      </c>
    </row>
    <row r="1720" spans="1:2" x14ac:dyDescent="0.45">
      <c r="A1720">
        <v>2.750464</v>
      </c>
      <c r="B1720">
        <v>6.7007599999999998</v>
      </c>
    </row>
    <row r="1721" spans="1:2" x14ac:dyDescent="0.45">
      <c r="A1721">
        <v>2.7702439999999999</v>
      </c>
      <c r="B1721">
        <v>6.9626270000000003</v>
      </c>
    </row>
    <row r="1722" spans="1:2" x14ac:dyDescent="0.45">
      <c r="A1722">
        <v>2.7899919999999998</v>
      </c>
      <c r="B1722">
        <v>6.9102819999999996</v>
      </c>
    </row>
    <row r="1723" spans="1:2" x14ac:dyDescent="0.45">
      <c r="A1723">
        <v>2.8096960000000002</v>
      </c>
      <c r="B1723">
        <v>5.9302830000000002</v>
      </c>
    </row>
    <row r="1724" spans="1:2" x14ac:dyDescent="0.45">
      <c r="A1724">
        <v>2.8294959999999998</v>
      </c>
      <c r="B1724">
        <v>6.4909999999999997</v>
      </c>
    </row>
    <row r="1725" spans="1:2" x14ac:dyDescent="0.45">
      <c r="A1725">
        <v>2.8491919999999999</v>
      </c>
      <c r="B1725">
        <v>5.5081709999999999</v>
      </c>
    </row>
    <row r="1726" spans="1:2" x14ac:dyDescent="0.45">
      <c r="A1726">
        <v>2.868992</v>
      </c>
      <c r="B1726">
        <v>6.1758600000000001</v>
      </c>
    </row>
    <row r="1727" spans="1:2" x14ac:dyDescent="0.45">
      <c r="A1727">
        <v>2.8887160000000001</v>
      </c>
      <c r="B1727">
        <v>5.4905470000000003</v>
      </c>
    </row>
    <row r="1728" spans="1:2" x14ac:dyDescent="0.45">
      <c r="A1728">
        <v>2.9084840000000001</v>
      </c>
      <c r="B1728">
        <v>5.6314469999999996</v>
      </c>
    </row>
    <row r="1729" spans="1:2" x14ac:dyDescent="0.45">
      <c r="A1729">
        <v>2.9282080000000001</v>
      </c>
      <c r="B1729">
        <v>5.0666310000000001</v>
      </c>
    </row>
    <row r="1730" spans="1:2" x14ac:dyDescent="0.45">
      <c r="A1730">
        <v>2.9479600000000001</v>
      </c>
      <c r="B1730">
        <v>4.9248599999999998</v>
      </c>
    </row>
    <row r="1731" spans="1:2" x14ac:dyDescent="0.45">
      <c r="A1731">
        <v>2.9677359999999999</v>
      </c>
      <c r="B1731">
        <v>5.0843340000000001</v>
      </c>
    </row>
    <row r="1732" spans="1:2" x14ac:dyDescent="0.45">
      <c r="A1732">
        <v>2.9874640000000001</v>
      </c>
      <c r="B1732">
        <v>4.676107</v>
      </c>
    </row>
    <row r="1733" spans="1:2" x14ac:dyDescent="0.45">
      <c r="A1733">
        <v>3.0072320000000001</v>
      </c>
      <c r="B1733">
        <v>4.6048660000000003</v>
      </c>
    </row>
    <row r="1734" spans="1:2" x14ac:dyDescent="0.45">
      <c r="A1734">
        <v>3.02698</v>
      </c>
      <c r="B1734">
        <v>4.462135</v>
      </c>
    </row>
    <row r="1735" spans="1:2" x14ac:dyDescent="0.45">
      <c r="A1735">
        <v>3.0467439999999999</v>
      </c>
      <c r="B1735">
        <v>4.6226839999999996</v>
      </c>
    </row>
    <row r="1736" spans="1:2" x14ac:dyDescent="0.45">
      <c r="A1736">
        <v>3.0665079999999998</v>
      </c>
      <c r="B1736">
        <v>4.6404959999999997</v>
      </c>
    </row>
    <row r="1737" spans="1:2" x14ac:dyDescent="0.45">
      <c r="A1737">
        <v>3.0862959999999999</v>
      </c>
      <c r="B1737">
        <v>5.1904779999999997</v>
      </c>
    </row>
    <row r="1738" spans="1:2" x14ac:dyDescent="0.45">
      <c r="A1738">
        <v>3.1060680000000001</v>
      </c>
      <c r="B1738">
        <v>5.296494</v>
      </c>
    </row>
    <row r="1739" spans="1:2" x14ac:dyDescent="0.45">
      <c r="A1739">
        <v>3.1258080000000001</v>
      </c>
      <c r="B1739">
        <v>5.0666310000000001</v>
      </c>
    </row>
    <row r="1740" spans="1:2" x14ac:dyDescent="0.45">
      <c r="A1740">
        <v>3.1456080000000002</v>
      </c>
      <c r="B1740">
        <v>5.754588</v>
      </c>
    </row>
    <row r="1741" spans="1:2" x14ac:dyDescent="0.45">
      <c r="A1741">
        <v>3.1653519999999999</v>
      </c>
      <c r="B1741">
        <v>5.384747</v>
      </c>
    </row>
    <row r="1742" spans="1:2" x14ac:dyDescent="0.45">
      <c r="A1742">
        <v>3.185152</v>
      </c>
      <c r="B1742">
        <v>6.1758600000000001</v>
      </c>
    </row>
    <row r="1743" spans="1:2" x14ac:dyDescent="0.45">
      <c r="A1743">
        <v>3.2048999999999999</v>
      </c>
      <c r="B1743">
        <v>5.9653929999999997</v>
      </c>
    </row>
    <row r="1744" spans="1:2" x14ac:dyDescent="0.45">
      <c r="A1744">
        <v>3.2246959999999998</v>
      </c>
      <c r="B1744">
        <v>6.4909999999999997</v>
      </c>
    </row>
    <row r="1745" spans="1:2" x14ac:dyDescent="0.45">
      <c r="A1745">
        <v>3.24444</v>
      </c>
      <c r="B1745">
        <v>6.3335090000000003</v>
      </c>
    </row>
    <row r="1746" spans="1:2" x14ac:dyDescent="0.45">
      <c r="A1746">
        <v>3.2642359999999999</v>
      </c>
      <c r="B1746">
        <v>6.9277309999999996</v>
      </c>
    </row>
    <row r="1747" spans="1:2" x14ac:dyDescent="0.45">
      <c r="A1747">
        <v>3.2839999999999998</v>
      </c>
      <c r="B1747">
        <v>6.9626270000000003</v>
      </c>
    </row>
    <row r="1748" spans="1:2" x14ac:dyDescent="0.45">
      <c r="A1748">
        <v>3.3037399999999999</v>
      </c>
      <c r="B1748">
        <v>6.5959110000000001</v>
      </c>
    </row>
    <row r="1749" spans="1:2" x14ac:dyDescent="0.45">
      <c r="A1749">
        <v>3.3235039999999998</v>
      </c>
      <c r="B1749">
        <v>6.7531619999999997</v>
      </c>
    </row>
    <row r="1750" spans="1:2" x14ac:dyDescent="0.45">
      <c r="A1750">
        <v>3.3432599999999999</v>
      </c>
      <c r="B1750">
        <v>6.7007599999999998</v>
      </c>
    </row>
    <row r="1751" spans="1:2" x14ac:dyDescent="0.45">
      <c r="A1751">
        <v>3.3630439999999999</v>
      </c>
      <c r="B1751">
        <v>6.9626270000000003</v>
      </c>
    </row>
    <row r="1752" spans="1:2" x14ac:dyDescent="0.45">
      <c r="A1752">
        <v>3.3827959999999999</v>
      </c>
      <c r="B1752">
        <v>6.980073</v>
      </c>
    </row>
    <row r="1753" spans="1:2" x14ac:dyDescent="0.45">
      <c r="A1753">
        <v>3.4025240000000001</v>
      </c>
      <c r="B1753">
        <v>6.403524</v>
      </c>
    </row>
    <row r="1754" spans="1:2" x14ac:dyDescent="0.45">
      <c r="A1754">
        <v>3.422272</v>
      </c>
      <c r="B1754">
        <v>6.1232730000000002</v>
      </c>
    </row>
    <row r="1755" spans="1:2" x14ac:dyDescent="0.45">
      <c r="A1755">
        <v>3.4420199999999999</v>
      </c>
      <c r="B1755">
        <v>5.8776010000000003</v>
      </c>
    </row>
    <row r="1756" spans="1:2" x14ac:dyDescent="0.45">
      <c r="A1756">
        <v>3.4617719999999998</v>
      </c>
      <c r="B1756">
        <v>5.8073220000000001</v>
      </c>
    </row>
    <row r="1757" spans="1:2" x14ac:dyDescent="0.45">
      <c r="A1757">
        <v>3.4815160000000001</v>
      </c>
      <c r="B1757">
        <v>5.5610200000000001</v>
      </c>
    </row>
    <row r="1758" spans="1:2" x14ac:dyDescent="0.45">
      <c r="A1758">
        <v>3.501268</v>
      </c>
      <c r="B1758">
        <v>5.2611679999999996</v>
      </c>
    </row>
    <row r="1759" spans="1:2" x14ac:dyDescent="0.45">
      <c r="A1759">
        <v>3.5210119999999998</v>
      </c>
      <c r="B1759">
        <v>5.1374230000000001</v>
      </c>
    </row>
    <row r="1760" spans="1:2" x14ac:dyDescent="0.45">
      <c r="A1760">
        <v>3.5407479999999998</v>
      </c>
      <c r="B1760">
        <v>4.5513820000000003</v>
      </c>
    </row>
    <row r="1761" spans="1:2" x14ac:dyDescent="0.45">
      <c r="A1761">
        <v>3.5605159999999998</v>
      </c>
      <c r="B1761">
        <v>4.7116990000000003</v>
      </c>
    </row>
    <row r="1762" spans="1:2" x14ac:dyDescent="0.45">
      <c r="A1762">
        <v>3.5802399999999999</v>
      </c>
      <c r="B1762">
        <v>4.2473549999999998</v>
      </c>
    </row>
    <row r="1763" spans="1:2" x14ac:dyDescent="0.45">
      <c r="A1763">
        <v>3.6</v>
      </c>
      <c r="B1763">
        <v>4.1755610000000001</v>
      </c>
    </row>
    <row r="1764" spans="1:2" x14ac:dyDescent="0.45">
      <c r="A1764">
        <v>3.6197560000000002</v>
      </c>
      <c r="B1764">
        <v>4.1396240000000004</v>
      </c>
    </row>
    <row r="1765" spans="1:2" x14ac:dyDescent="0.45">
      <c r="A1765">
        <v>3.6395200000000001</v>
      </c>
      <c r="B1765">
        <v>4.0676639999999997</v>
      </c>
    </row>
    <row r="1766" spans="1:2" x14ac:dyDescent="0.45">
      <c r="A1766">
        <v>3.6593119999999999</v>
      </c>
      <c r="B1766">
        <v>4.6404959999999997</v>
      </c>
    </row>
    <row r="1767" spans="1:2" x14ac:dyDescent="0.45">
      <c r="A1767">
        <v>3.679068</v>
      </c>
      <c r="B1767">
        <v>4.7650490000000003</v>
      </c>
    </row>
    <row r="1768" spans="1:2" x14ac:dyDescent="0.45">
      <c r="A1768">
        <v>3.6988400000000001</v>
      </c>
      <c r="B1768">
        <v>4.8183590000000001</v>
      </c>
    </row>
    <row r="1769" spans="1:2" x14ac:dyDescent="0.45">
      <c r="A1769">
        <v>3.7185839999999999</v>
      </c>
      <c r="B1769">
        <v>4.6048660000000003</v>
      </c>
    </row>
    <row r="1770" spans="1:2" x14ac:dyDescent="0.45">
      <c r="A1770">
        <v>3.738416</v>
      </c>
      <c r="B1770">
        <v>5.7194180000000001</v>
      </c>
    </row>
    <row r="1771" spans="1:2" x14ac:dyDescent="0.45">
      <c r="A1771">
        <v>3.7581280000000001</v>
      </c>
      <c r="B1771">
        <v>4.9248599999999998</v>
      </c>
    </row>
    <row r="1772" spans="1:2" x14ac:dyDescent="0.45">
      <c r="A1772">
        <v>3.7779479999999999</v>
      </c>
      <c r="B1772">
        <v>6.1232730000000002</v>
      </c>
    </row>
    <row r="1773" spans="1:2" x14ac:dyDescent="0.45">
      <c r="A1773">
        <v>3.7976999999999999</v>
      </c>
      <c r="B1773">
        <v>5.9302830000000002</v>
      </c>
    </row>
    <row r="1774" spans="1:2" x14ac:dyDescent="0.45">
      <c r="A1774">
        <v>3.8174959999999998</v>
      </c>
      <c r="B1774">
        <v>6.4560149999999998</v>
      </c>
    </row>
    <row r="1775" spans="1:2" x14ac:dyDescent="0.45">
      <c r="A1775">
        <v>3.83724</v>
      </c>
      <c r="B1775">
        <v>6.2284280000000001</v>
      </c>
    </row>
    <row r="1776" spans="1:2" x14ac:dyDescent="0.45">
      <c r="A1776">
        <v>3.8570039999999999</v>
      </c>
      <c r="B1776">
        <v>6.4560149999999998</v>
      </c>
    </row>
    <row r="1777" spans="1:2" x14ac:dyDescent="0.45">
      <c r="A1777">
        <v>3.8767999999999998</v>
      </c>
      <c r="B1777">
        <v>7.0324010000000001</v>
      </c>
    </row>
    <row r="1778" spans="1:2" x14ac:dyDescent="0.45">
      <c r="A1778">
        <v>3.8965640000000001</v>
      </c>
      <c r="B1778">
        <v>6.9975170000000002</v>
      </c>
    </row>
    <row r="1779" spans="1:2" x14ac:dyDescent="0.45">
      <c r="A1779">
        <v>3.916328</v>
      </c>
      <c r="B1779">
        <v>7.1544509999999999</v>
      </c>
    </row>
    <row r="1780" spans="1:2" x14ac:dyDescent="0.45">
      <c r="A1780">
        <v>3.9360840000000001</v>
      </c>
      <c r="B1780">
        <v>7.119586</v>
      </c>
    </row>
    <row r="1781" spans="1:2" x14ac:dyDescent="0.45">
      <c r="A1781">
        <v>3.9558680000000002</v>
      </c>
      <c r="B1781">
        <v>7.4157659999999996</v>
      </c>
    </row>
    <row r="1782" spans="1:2" x14ac:dyDescent="0.45">
      <c r="A1782">
        <v>3.9755959999999999</v>
      </c>
      <c r="B1782">
        <v>6.9626270000000003</v>
      </c>
    </row>
    <row r="1783" spans="1:2" x14ac:dyDescent="0.45">
      <c r="A1783">
        <v>3.9953240000000001</v>
      </c>
      <c r="B1783">
        <v>6.3860229999999998</v>
      </c>
    </row>
    <row r="1784" spans="1:2" x14ac:dyDescent="0.45">
      <c r="A1784">
        <v>4.0151000000000003</v>
      </c>
      <c r="B1784">
        <v>6.7007599999999998</v>
      </c>
    </row>
    <row r="1785" spans="1:2" x14ac:dyDescent="0.45">
      <c r="A1785">
        <v>4.0348480000000002</v>
      </c>
      <c r="B1785">
        <v>6.3335090000000003</v>
      </c>
    </row>
    <row r="1786" spans="1:2" x14ac:dyDescent="0.45">
      <c r="A1786">
        <v>4.0545960000000001</v>
      </c>
      <c r="B1786">
        <v>6.2984900000000001</v>
      </c>
    </row>
    <row r="1787" spans="1:2" x14ac:dyDescent="0.45">
      <c r="A1787">
        <v>4.0743400000000003</v>
      </c>
      <c r="B1787">
        <v>6.0355840000000001</v>
      </c>
    </row>
    <row r="1788" spans="1:2" x14ac:dyDescent="0.45">
      <c r="A1788">
        <v>4.094068</v>
      </c>
      <c r="B1788">
        <v>5.296494</v>
      </c>
    </row>
    <row r="1789" spans="1:2" x14ac:dyDescent="0.45">
      <c r="A1789">
        <v>4.1138399999999997</v>
      </c>
      <c r="B1789">
        <v>5.6314469999999996</v>
      </c>
    </row>
    <row r="1790" spans="1:2" x14ac:dyDescent="0.45">
      <c r="A1790">
        <v>4.1335680000000004</v>
      </c>
      <c r="B1790">
        <v>5.0489230000000003</v>
      </c>
    </row>
    <row r="1791" spans="1:2" x14ac:dyDescent="0.45">
      <c r="A1791">
        <v>4.15334</v>
      </c>
      <c r="B1791">
        <v>5.2788329999999997</v>
      </c>
    </row>
    <row r="1792" spans="1:2" x14ac:dyDescent="0.45">
      <c r="A1792">
        <v>4.1730679999999998</v>
      </c>
      <c r="B1792">
        <v>4.6048660000000003</v>
      </c>
    </row>
    <row r="1793" spans="1:2" x14ac:dyDescent="0.45">
      <c r="A1793">
        <v>4.1928000000000001</v>
      </c>
      <c r="B1793">
        <v>4.1755610000000001</v>
      </c>
    </row>
    <row r="1794" spans="1:2" x14ac:dyDescent="0.45">
      <c r="A1794">
        <v>4.21258</v>
      </c>
      <c r="B1794">
        <v>4.6226839999999996</v>
      </c>
    </row>
    <row r="1795" spans="1:2" x14ac:dyDescent="0.45">
      <c r="A1795">
        <v>4.2323440000000003</v>
      </c>
      <c r="B1795">
        <v>4.5156989999999997</v>
      </c>
    </row>
    <row r="1796" spans="1:2" x14ac:dyDescent="0.45">
      <c r="A1796">
        <v>4.2520759999999997</v>
      </c>
      <c r="B1796">
        <v>4.1755610000000001</v>
      </c>
    </row>
    <row r="1797" spans="1:2" x14ac:dyDescent="0.45">
      <c r="A1797">
        <v>4.2718759999999998</v>
      </c>
      <c r="B1797">
        <v>4.693905</v>
      </c>
    </row>
    <row r="1798" spans="1:2" x14ac:dyDescent="0.45">
      <c r="A1798">
        <v>4.2916400000000001</v>
      </c>
      <c r="B1798">
        <v>4.7650490000000003</v>
      </c>
    </row>
    <row r="1799" spans="1:2" x14ac:dyDescent="0.45">
      <c r="A1799">
        <v>4.3113840000000003</v>
      </c>
      <c r="B1799">
        <v>4.6048660000000003</v>
      </c>
    </row>
    <row r="1800" spans="1:2" x14ac:dyDescent="0.45">
      <c r="A1800">
        <v>4.3311799999999998</v>
      </c>
      <c r="B1800">
        <v>5.2611679999999996</v>
      </c>
    </row>
    <row r="1801" spans="1:2" x14ac:dyDescent="0.45">
      <c r="A1801">
        <v>4.3509279999999997</v>
      </c>
      <c r="B1801">
        <v>5.0489230000000003</v>
      </c>
    </row>
    <row r="1802" spans="1:2" x14ac:dyDescent="0.45">
      <c r="A1802">
        <v>4.3707240000000001</v>
      </c>
      <c r="B1802">
        <v>5.5610200000000001</v>
      </c>
    </row>
    <row r="1803" spans="1:2" x14ac:dyDescent="0.45">
      <c r="A1803">
        <v>4.3904680000000003</v>
      </c>
      <c r="B1803">
        <v>5.4376610000000003</v>
      </c>
    </row>
    <row r="1804" spans="1:2" x14ac:dyDescent="0.45">
      <c r="A1804">
        <v>4.4102639999999997</v>
      </c>
      <c r="B1804">
        <v>6.0882040000000002</v>
      </c>
    </row>
    <row r="1805" spans="1:2" x14ac:dyDescent="0.45">
      <c r="A1805">
        <v>4.4300119999999996</v>
      </c>
      <c r="B1805">
        <v>5.754588</v>
      </c>
    </row>
    <row r="1806" spans="1:2" x14ac:dyDescent="0.45">
      <c r="A1806">
        <v>4.449808</v>
      </c>
      <c r="B1806">
        <v>6.4560149999999998</v>
      </c>
    </row>
    <row r="1807" spans="1:2" x14ac:dyDescent="0.45">
      <c r="A1807">
        <v>4.4695999999999998</v>
      </c>
      <c r="B1807">
        <v>7.0324010000000001</v>
      </c>
    </row>
    <row r="1808" spans="1:2" x14ac:dyDescent="0.45">
      <c r="A1808">
        <v>4.489344</v>
      </c>
      <c r="B1808">
        <v>6.5959110000000001</v>
      </c>
    </row>
    <row r="1809" spans="1:2" x14ac:dyDescent="0.45">
      <c r="A1809">
        <v>4.5091000000000001</v>
      </c>
      <c r="B1809">
        <v>6.7007599999999998</v>
      </c>
    </row>
    <row r="1810" spans="1:2" x14ac:dyDescent="0.45">
      <c r="A1810">
        <v>4.5288639999999996</v>
      </c>
      <c r="B1810">
        <v>6.7007599999999998</v>
      </c>
    </row>
    <row r="1811" spans="1:2" x14ac:dyDescent="0.45">
      <c r="A1811">
        <v>4.5486199999999997</v>
      </c>
      <c r="B1811">
        <v>6.6133889999999997</v>
      </c>
    </row>
    <row r="1812" spans="1:2" x14ac:dyDescent="0.45">
      <c r="A1812">
        <v>4.5683999999999996</v>
      </c>
      <c r="B1812">
        <v>6.9102819999999996</v>
      </c>
    </row>
    <row r="1813" spans="1:2" x14ac:dyDescent="0.45">
      <c r="A1813">
        <v>4.5881239999999996</v>
      </c>
      <c r="B1813">
        <v>6.4210229999999999</v>
      </c>
    </row>
    <row r="1814" spans="1:2" x14ac:dyDescent="0.45">
      <c r="A1814">
        <v>4.6078520000000003</v>
      </c>
      <c r="B1814">
        <v>5.8776010000000003</v>
      </c>
    </row>
    <row r="1815" spans="1:2" x14ac:dyDescent="0.45">
      <c r="A1815">
        <v>4.6276520000000003</v>
      </c>
      <c r="B1815">
        <v>6.403524</v>
      </c>
    </row>
    <row r="1816" spans="1:2" x14ac:dyDescent="0.45">
      <c r="A1816">
        <v>4.6473519999999997</v>
      </c>
      <c r="B1816">
        <v>5.4376610000000003</v>
      </c>
    </row>
    <row r="1817" spans="1:2" x14ac:dyDescent="0.45">
      <c r="A1817">
        <v>4.6671480000000001</v>
      </c>
      <c r="B1817">
        <v>6.0882040000000002</v>
      </c>
    </row>
    <row r="1818" spans="1:2" x14ac:dyDescent="0.45">
      <c r="A1818">
        <v>4.6868720000000001</v>
      </c>
      <c r="B1818">
        <v>5.3494549999999998</v>
      </c>
    </row>
    <row r="1819" spans="1:2" x14ac:dyDescent="0.45">
      <c r="A1819">
        <v>4.7066400000000002</v>
      </c>
      <c r="B1819">
        <v>5.5610200000000001</v>
      </c>
    </row>
    <row r="1820" spans="1:2" x14ac:dyDescent="0.45">
      <c r="A1820">
        <v>4.7263440000000001</v>
      </c>
      <c r="B1820">
        <v>4.6048660000000003</v>
      </c>
    </row>
    <row r="1821" spans="1:2" x14ac:dyDescent="0.45">
      <c r="A1821">
        <v>4.7461200000000003</v>
      </c>
      <c r="B1821">
        <v>4.8893769999999996</v>
      </c>
    </row>
    <row r="1822" spans="1:2" x14ac:dyDescent="0.45">
      <c r="A1822">
        <v>4.7658680000000002</v>
      </c>
      <c r="B1822">
        <v>4.6048660000000003</v>
      </c>
    </row>
    <row r="1823" spans="1:2" x14ac:dyDescent="0.45">
      <c r="A1823">
        <v>4.7856240000000003</v>
      </c>
      <c r="B1823">
        <v>4.6048660000000003</v>
      </c>
    </row>
    <row r="1824" spans="1:2" x14ac:dyDescent="0.45">
      <c r="A1824">
        <v>4.8053879999999998</v>
      </c>
      <c r="B1824">
        <v>4.6226839999999996</v>
      </c>
    </row>
    <row r="1825" spans="1:2" x14ac:dyDescent="0.45">
      <c r="A1825">
        <v>4.8251439999999999</v>
      </c>
      <c r="B1825">
        <v>4.5156989999999997</v>
      </c>
    </row>
    <row r="1826" spans="1:2" x14ac:dyDescent="0.45">
      <c r="A1826">
        <v>4.8449</v>
      </c>
      <c r="B1826">
        <v>4.6048660000000003</v>
      </c>
    </row>
    <row r="1827" spans="1:2" x14ac:dyDescent="0.45">
      <c r="A1827">
        <v>4.8646919999999998</v>
      </c>
      <c r="B1827">
        <v>5.1374230000000001</v>
      </c>
    </row>
    <row r="1828" spans="1:2" x14ac:dyDescent="0.45">
      <c r="A1828">
        <v>4.8844640000000004</v>
      </c>
      <c r="B1828">
        <v>5.296494</v>
      </c>
    </row>
    <row r="1829" spans="1:2" x14ac:dyDescent="0.45">
      <c r="A1829">
        <v>4.9042320000000004</v>
      </c>
      <c r="B1829">
        <v>5.3494549999999998</v>
      </c>
    </row>
    <row r="1830" spans="1:2" x14ac:dyDescent="0.45">
      <c r="A1830">
        <v>4.924004</v>
      </c>
      <c r="B1830">
        <v>5.6314469999999996</v>
      </c>
    </row>
    <row r="1831" spans="1:2" x14ac:dyDescent="0.45">
      <c r="A1831">
        <v>4.9437480000000003</v>
      </c>
      <c r="B1831">
        <v>5.384747</v>
      </c>
    </row>
    <row r="1832" spans="1:2" x14ac:dyDescent="0.45">
      <c r="A1832">
        <v>4.9635400000000001</v>
      </c>
      <c r="B1832">
        <v>5.9302830000000002</v>
      </c>
    </row>
    <row r="1833" spans="1:2" x14ac:dyDescent="0.45">
      <c r="A1833">
        <v>4.98332</v>
      </c>
      <c r="B1833">
        <v>6.2984900000000001</v>
      </c>
    </row>
    <row r="1834" spans="1:2" x14ac:dyDescent="0.45">
      <c r="A1834">
        <v>5.0030919999999997</v>
      </c>
      <c r="B1834">
        <v>6.4560149999999998</v>
      </c>
    </row>
    <row r="1835" spans="1:2" x14ac:dyDescent="0.45">
      <c r="A1835">
        <v>5.0228599999999997</v>
      </c>
      <c r="B1835">
        <v>6.5959110000000001</v>
      </c>
    </row>
    <row r="1836" spans="1:2" x14ac:dyDescent="0.45">
      <c r="A1836">
        <v>5.0426039999999999</v>
      </c>
      <c r="B1836">
        <v>6.403524</v>
      </c>
    </row>
    <row r="1837" spans="1:2" x14ac:dyDescent="0.45">
      <c r="A1837">
        <v>5.0623959999999997</v>
      </c>
      <c r="B1837">
        <v>6.9626270000000003</v>
      </c>
    </row>
    <row r="1838" spans="1:2" x14ac:dyDescent="0.45">
      <c r="A1838">
        <v>5.0821639999999997</v>
      </c>
      <c r="B1838">
        <v>6.9626270000000003</v>
      </c>
    </row>
    <row r="1839" spans="1:2" x14ac:dyDescent="0.45">
      <c r="A1839">
        <v>5.1019040000000002</v>
      </c>
      <c r="B1839">
        <v>6.5959110000000001</v>
      </c>
    </row>
    <row r="1840" spans="1:2" x14ac:dyDescent="0.45">
      <c r="A1840">
        <v>5.1216840000000001</v>
      </c>
      <c r="B1840">
        <v>7.1544509999999999</v>
      </c>
    </row>
    <row r="1841" spans="1:2" x14ac:dyDescent="0.45">
      <c r="A1841">
        <v>5.1414200000000001</v>
      </c>
      <c r="B1841">
        <v>6.7007599999999998</v>
      </c>
    </row>
    <row r="1842" spans="1:2" x14ac:dyDescent="0.45">
      <c r="A1842">
        <v>5.1612</v>
      </c>
      <c r="B1842">
        <v>6.9102819999999996</v>
      </c>
    </row>
    <row r="1843" spans="1:2" x14ac:dyDescent="0.45">
      <c r="A1843">
        <v>5.1809279999999998</v>
      </c>
      <c r="B1843">
        <v>6.4210229999999999</v>
      </c>
    </row>
    <row r="1844" spans="1:2" x14ac:dyDescent="0.45">
      <c r="A1844">
        <v>5.2006800000000002</v>
      </c>
      <c r="B1844">
        <v>6.3685200000000002</v>
      </c>
    </row>
    <row r="1845" spans="1:2" x14ac:dyDescent="0.45">
      <c r="A1845">
        <v>5.2204519999999999</v>
      </c>
      <c r="B1845">
        <v>6.4210229999999999</v>
      </c>
    </row>
    <row r="1846" spans="1:2" x14ac:dyDescent="0.45">
      <c r="A1846">
        <v>5.2401520000000001</v>
      </c>
      <c r="B1846">
        <v>5.5081709999999999</v>
      </c>
    </row>
    <row r="1847" spans="1:2" x14ac:dyDescent="0.45">
      <c r="A1847">
        <v>5.2599280000000004</v>
      </c>
      <c r="B1847">
        <v>5.7194180000000001</v>
      </c>
    </row>
    <row r="1848" spans="1:2" x14ac:dyDescent="0.45">
      <c r="A1848">
        <v>5.2796760000000003</v>
      </c>
      <c r="B1848">
        <v>5.5081709999999999</v>
      </c>
    </row>
    <row r="1849" spans="1:2" x14ac:dyDescent="0.45">
      <c r="A1849">
        <v>5.2994199999999996</v>
      </c>
      <c r="B1849">
        <v>5.1904779999999997</v>
      </c>
    </row>
    <row r="1850" spans="1:2" x14ac:dyDescent="0.45">
      <c r="A1850">
        <v>5.3191439999999997</v>
      </c>
      <c r="B1850">
        <v>4.6404959999999997</v>
      </c>
    </row>
    <row r="1851" spans="1:2" x14ac:dyDescent="0.45">
      <c r="A1851">
        <v>5.3388960000000001</v>
      </c>
      <c r="B1851">
        <v>4.4799949999999997</v>
      </c>
    </row>
    <row r="1852" spans="1:2" x14ac:dyDescent="0.45">
      <c r="A1852">
        <v>5.3586720000000003</v>
      </c>
      <c r="B1852">
        <v>4.6404959999999997</v>
      </c>
    </row>
    <row r="1853" spans="1:2" x14ac:dyDescent="0.45">
      <c r="A1853">
        <v>5.3784000000000001</v>
      </c>
      <c r="B1853">
        <v>4.2294169999999998</v>
      </c>
    </row>
    <row r="1854" spans="1:2" x14ac:dyDescent="0.45">
      <c r="A1854">
        <v>5.3981599999999998</v>
      </c>
      <c r="B1854">
        <v>4.1755610000000001</v>
      </c>
    </row>
    <row r="1855" spans="1:2" x14ac:dyDescent="0.45">
      <c r="A1855">
        <v>5.417916</v>
      </c>
      <c r="B1855">
        <v>4.1396240000000004</v>
      </c>
    </row>
    <row r="1856" spans="1:2" x14ac:dyDescent="0.45">
      <c r="A1856">
        <v>5.4376800000000003</v>
      </c>
      <c r="B1856">
        <v>4.0676639999999997</v>
      </c>
    </row>
    <row r="1857" spans="1:2" x14ac:dyDescent="0.45">
      <c r="A1857">
        <v>5.4574439999999997</v>
      </c>
      <c r="B1857">
        <v>4.2294169999999998</v>
      </c>
    </row>
    <row r="1858" spans="1:2" x14ac:dyDescent="0.45">
      <c r="A1858">
        <v>5.4772360000000004</v>
      </c>
      <c r="B1858">
        <v>4.8361210000000003</v>
      </c>
    </row>
    <row r="1859" spans="1:2" x14ac:dyDescent="0.45">
      <c r="A1859">
        <v>5.4970039999999996</v>
      </c>
      <c r="B1859">
        <v>4.8893769999999996</v>
      </c>
    </row>
    <row r="1860" spans="1:2" x14ac:dyDescent="0.45">
      <c r="A1860">
        <v>5.5167719999999996</v>
      </c>
      <c r="B1860">
        <v>5.1374230000000001</v>
      </c>
    </row>
    <row r="1861" spans="1:2" x14ac:dyDescent="0.45">
      <c r="A1861">
        <v>5.5365520000000004</v>
      </c>
      <c r="B1861">
        <v>5.3494549999999998</v>
      </c>
    </row>
    <row r="1862" spans="1:2" x14ac:dyDescent="0.45">
      <c r="A1862">
        <v>5.5563159999999998</v>
      </c>
      <c r="B1862">
        <v>5.4552930000000002</v>
      </c>
    </row>
    <row r="1863" spans="1:2" x14ac:dyDescent="0.45">
      <c r="A1863">
        <v>5.5761159999999999</v>
      </c>
      <c r="B1863">
        <v>6.2284280000000001</v>
      </c>
    </row>
    <row r="1864" spans="1:2" x14ac:dyDescent="0.45">
      <c r="A1864">
        <v>5.5958600000000001</v>
      </c>
      <c r="B1864">
        <v>5.9653929999999997</v>
      </c>
    </row>
    <row r="1865" spans="1:2" x14ac:dyDescent="0.45">
      <c r="A1865">
        <v>5.6156600000000001</v>
      </c>
      <c r="B1865">
        <v>6.543463</v>
      </c>
    </row>
    <row r="1866" spans="1:2" x14ac:dyDescent="0.45">
      <c r="A1866">
        <v>5.6353799999999996</v>
      </c>
      <c r="B1866">
        <v>5.8248959999999999</v>
      </c>
    </row>
    <row r="1867" spans="1:2" x14ac:dyDescent="0.45">
      <c r="A1867">
        <v>5.6551920000000004</v>
      </c>
      <c r="B1867">
        <v>6.9277309999999996</v>
      </c>
    </row>
    <row r="1868" spans="1:2" x14ac:dyDescent="0.45">
      <c r="A1868">
        <v>5.6749640000000001</v>
      </c>
      <c r="B1868">
        <v>7.0672790000000001</v>
      </c>
    </row>
    <row r="1869" spans="1:2" x14ac:dyDescent="0.45">
      <c r="A1869">
        <v>5.6947000000000001</v>
      </c>
      <c r="B1869">
        <v>6.5959110000000001</v>
      </c>
    </row>
    <row r="1870" spans="1:2" x14ac:dyDescent="0.45">
      <c r="A1870">
        <v>5.7144839999999997</v>
      </c>
      <c r="B1870">
        <v>7.119586</v>
      </c>
    </row>
    <row r="1871" spans="1:2" x14ac:dyDescent="0.45">
      <c r="A1871">
        <v>5.7342240000000002</v>
      </c>
      <c r="B1871">
        <v>6.7007599999999998</v>
      </c>
    </row>
    <row r="1872" spans="1:2" x14ac:dyDescent="0.45">
      <c r="A1872">
        <v>5.7540279999999999</v>
      </c>
      <c r="B1872">
        <v>7.3983540000000003</v>
      </c>
    </row>
    <row r="1873" spans="1:2" x14ac:dyDescent="0.45">
      <c r="A1873">
        <v>5.7737559999999997</v>
      </c>
      <c r="B1873">
        <v>6.9102819999999996</v>
      </c>
    </row>
    <row r="1874" spans="1:2" x14ac:dyDescent="0.45">
      <c r="A1874">
        <v>5.7934799999999997</v>
      </c>
      <c r="B1874">
        <v>6.3335090000000003</v>
      </c>
    </row>
    <row r="1875" spans="1:2" x14ac:dyDescent="0.45">
      <c r="A1875">
        <v>5.8132640000000002</v>
      </c>
      <c r="B1875">
        <v>6.5959110000000001</v>
      </c>
    </row>
    <row r="1876" spans="1:2" x14ac:dyDescent="0.45">
      <c r="A1876">
        <v>5.8330039999999999</v>
      </c>
      <c r="B1876">
        <v>6.2984900000000001</v>
      </c>
    </row>
    <row r="1877" spans="1:2" x14ac:dyDescent="0.45">
      <c r="A1877">
        <v>5.8527519999999997</v>
      </c>
      <c r="B1877">
        <v>6.1758600000000001</v>
      </c>
    </row>
    <row r="1878" spans="1:2" x14ac:dyDescent="0.45">
      <c r="A1878">
        <v>5.8724720000000001</v>
      </c>
      <c r="B1878">
        <v>5.5081709999999999</v>
      </c>
    </row>
    <row r="1879" spans="1:2" x14ac:dyDescent="0.45">
      <c r="A1879">
        <v>5.8922480000000004</v>
      </c>
      <c r="B1879">
        <v>5.6666439999999998</v>
      </c>
    </row>
    <row r="1880" spans="1:2" x14ac:dyDescent="0.45">
      <c r="A1880">
        <v>5.9119679999999999</v>
      </c>
      <c r="B1880">
        <v>5.0843340000000001</v>
      </c>
    </row>
    <row r="1881" spans="1:2" x14ac:dyDescent="0.45">
      <c r="A1881">
        <v>5.9317479999999998</v>
      </c>
      <c r="B1881">
        <v>5.384747</v>
      </c>
    </row>
    <row r="1882" spans="1:2" x14ac:dyDescent="0.45">
      <c r="A1882">
        <v>5.9515039999999999</v>
      </c>
      <c r="B1882">
        <v>5.2081559999999998</v>
      </c>
    </row>
    <row r="1883" spans="1:2" x14ac:dyDescent="0.45">
      <c r="A1883">
        <v>5.9712240000000003</v>
      </c>
      <c r="B1883">
        <v>4.5513820000000003</v>
      </c>
    </row>
    <row r="1884" spans="1:2" x14ac:dyDescent="0.45">
      <c r="A1884">
        <v>5.9909840000000001</v>
      </c>
      <c r="B1884">
        <v>4.6048660000000003</v>
      </c>
    </row>
    <row r="1885" spans="1:2" x14ac:dyDescent="0.45">
      <c r="A1885">
        <v>6.0107439999999999</v>
      </c>
      <c r="B1885">
        <v>4.6048660000000003</v>
      </c>
    </row>
    <row r="1886" spans="1:2" x14ac:dyDescent="0.45">
      <c r="A1886">
        <v>6.0305</v>
      </c>
      <c r="B1886">
        <v>4.5156989999999997</v>
      </c>
    </row>
    <row r="1887" spans="1:2" x14ac:dyDescent="0.45">
      <c r="A1887">
        <v>6.050268</v>
      </c>
      <c r="B1887">
        <v>4.676107</v>
      </c>
    </row>
    <row r="1888" spans="1:2" x14ac:dyDescent="0.45">
      <c r="A1888">
        <v>6.0700399999999997</v>
      </c>
      <c r="B1888">
        <v>4.7650490000000003</v>
      </c>
    </row>
    <row r="1889" spans="1:2" x14ac:dyDescent="0.45">
      <c r="A1889">
        <v>6.0898000000000003</v>
      </c>
      <c r="B1889">
        <v>4.8183590000000001</v>
      </c>
    </row>
    <row r="1890" spans="1:2" x14ac:dyDescent="0.45">
      <c r="A1890">
        <v>6.1095680000000003</v>
      </c>
      <c r="B1890">
        <v>5.0843340000000001</v>
      </c>
    </row>
    <row r="1891" spans="1:2" x14ac:dyDescent="0.45">
      <c r="A1891">
        <v>6.12934</v>
      </c>
      <c r="B1891">
        <v>5.296494</v>
      </c>
    </row>
    <row r="1892" spans="1:2" x14ac:dyDescent="0.45">
      <c r="A1892">
        <v>6.1491119999999997</v>
      </c>
      <c r="B1892">
        <v>5.5081709999999999</v>
      </c>
    </row>
    <row r="1893" spans="1:2" x14ac:dyDescent="0.45">
      <c r="A1893">
        <v>6.1689119999999997</v>
      </c>
      <c r="B1893">
        <v>6.0531259999999998</v>
      </c>
    </row>
    <row r="1894" spans="1:2" x14ac:dyDescent="0.45">
      <c r="A1894">
        <v>6.1886400000000004</v>
      </c>
      <c r="B1894">
        <v>5.5081709999999999</v>
      </c>
    </row>
    <row r="1895" spans="1:2" x14ac:dyDescent="0.45">
      <c r="A1895">
        <v>6.208456</v>
      </c>
      <c r="B1895">
        <v>6.5959110000000001</v>
      </c>
    </row>
    <row r="1896" spans="1:2" x14ac:dyDescent="0.45">
      <c r="A1896">
        <v>6.22818</v>
      </c>
      <c r="B1896">
        <v>5.8073220000000001</v>
      </c>
    </row>
    <row r="1897" spans="1:2" x14ac:dyDescent="0.45">
      <c r="A1897">
        <v>6.2479959999999997</v>
      </c>
      <c r="B1897">
        <v>6.9102819999999996</v>
      </c>
    </row>
    <row r="1898" spans="1:2" x14ac:dyDescent="0.45">
      <c r="A1898">
        <v>6.2677680000000002</v>
      </c>
      <c r="B1898">
        <v>7.0672790000000001</v>
      </c>
    </row>
    <row r="1899" spans="1:2" x14ac:dyDescent="0.45">
      <c r="A1899">
        <v>6.2875040000000002</v>
      </c>
      <c r="B1899">
        <v>6.6133889999999997</v>
      </c>
    </row>
    <row r="1900" spans="1:2" x14ac:dyDescent="0.45">
      <c r="A1900">
        <v>6.3072600000000003</v>
      </c>
      <c r="B1900">
        <v>6.7007599999999998</v>
      </c>
    </row>
    <row r="1901" spans="1:2" x14ac:dyDescent="0.45">
      <c r="A1901">
        <v>6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758"/>
  <sheetViews>
    <sheetView workbookViewId="0">
      <selection activeCell="E2" sqref="E2"/>
    </sheetView>
  </sheetViews>
  <sheetFormatPr defaultRowHeight="14.25" x14ac:dyDescent="0.45"/>
  <cols>
    <col min="1" max="2" width="11" bestFit="1" customWidth="1"/>
  </cols>
  <sheetData>
    <row r="1" spans="1:2" x14ac:dyDescent="0.45">
      <c r="A1">
        <v>84.600509000000002</v>
      </c>
      <c r="B1">
        <v>14.381665</v>
      </c>
    </row>
    <row r="2" spans="1:2" x14ac:dyDescent="0.45">
      <c r="A2">
        <v>84.622382999999999</v>
      </c>
      <c r="B2">
        <v>14.949833</v>
      </c>
    </row>
    <row r="3" spans="1:2" x14ac:dyDescent="0.45">
      <c r="A3">
        <v>84.644210000000001</v>
      </c>
      <c r="B3">
        <v>14.72603</v>
      </c>
    </row>
    <row r="4" spans="1:2" x14ac:dyDescent="0.45">
      <c r="A4">
        <v>84.666113999999993</v>
      </c>
      <c r="B4">
        <v>15.75877</v>
      </c>
    </row>
    <row r="5" spans="1:2" x14ac:dyDescent="0.45">
      <c r="A5">
        <v>84.687979999999996</v>
      </c>
      <c r="B5">
        <v>16.274961000000001</v>
      </c>
    </row>
    <row r="6" spans="1:2" x14ac:dyDescent="0.45">
      <c r="A6">
        <v>84.709761999999998</v>
      </c>
      <c r="B6">
        <v>15.259676000000001</v>
      </c>
    </row>
    <row r="7" spans="1:2" x14ac:dyDescent="0.45">
      <c r="A7">
        <v>84.731727000000006</v>
      </c>
      <c r="B7">
        <v>17.410232000000001</v>
      </c>
    </row>
    <row r="8" spans="1:2" x14ac:dyDescent="0.45">
      <c r="A8">
        <v>84.753669000000002</v>
      </c>
      <c r="B8">
        <v>19.181145999999998</v>
      </c>
    </row>
    <row r="9" spans="1:2" x14ac:dyDescent="0.45">
      <c r="A9">
        <v>84.775367000000003</v>
      </c>
      <c r="B9">
        <v>16.636234000000002</v>
      </c>
    </row>
    <row r="10" spans="1:2" x14ac:dyDescent="0.45">
      <c r="A10">
        <v>84.797149000000005</v>
      </c>
      <c r="B10">
        <v>15.810394000000001</v>
      </c>
    </row>
    <row r="11" spans="1:2" x14ac:dyDescent="0.45">
      <c r="A11">
        <v>84.818877999999998</v>
      </c>
      <c r="B11">
        <v>14.054454</v>
      </c>
    </row>
    <row r="12" spans="1:2" x14ac:dyDescent="0.45">
      <c r="A12">
        <v>84.840766000000002</v>
      </c>
      <c r="B12">
        <v>14.691596000000001</v>
      </c>
    </row>
    <row r="13" spans="1:2" x14ac:dyDescent="0.45">
      <c r="A13">
        <v>84.862540999999993</v>
      </c>
      <c r="B13">
        <v>13.606589</v>
      </c>
    </row>
    <row r="14" spans="1:2" x14ac:dyDescent="0.45">
      <c r="A14">
        <v>84.884399000000002</v>
      </c>
      <c r="B14">
        <v>13.968337</v>
      </c>
    </row>
    <row r="15" spans="1:2" x14ac:dyDescent="0.45">
      <c r="A15">
        <v>84.906233999999998</v>
      </c>
      <c r="B15">
        <v>13.658272</v>
      </c>
    </row>
    <row r="16" spans="1:2" x14ac:dyDescent="0.45">
      <c r="A16">
        <v>84.928009000000003</v>
      </c>
      <c r="B16">
        <v>12.658723</v>
      </c>
    </row>
    <row r="17" spans="1:2" x14ac:dyDescent="0.45">
      <c r="A17">
        <v>84.949873999999994</v>
      </c>
      <c r="B17">
        <v>13.158588999999999</v>
      </c>
    </row>
    <row r="18" spans="1:2" x14ac:dyDescent="0.45">
      <c r="A18">
        <v>84.971710000000002</v>
      </c>
      <c r="B18">
        <v>12.969008000000001</v>
      </c>
    </row>
    <row r="19" spans="1:2" x14ac:dyDescent="0.45">
      <c r="A19">
        <v>84.993521999999999</v>
      </c>
      <c r="B19">
        <v>12.58976</v>
      </c>
    </row>
    <row r="20" spans="1:2" x14ac:dyDescent="0.45">
      <c r="A20">
        <v>85.015342000000004</v>
      </c>
      <c r="B20">
        <v>12.313867999999999</v>
      </c>
    </row>
    <row r="21" spans="1:2" x14ac:dyDescent="0.45">
      <c r="A21">
        <v>85.037216000000001</v>
      </c>
      <c r="B21">
        <v>12.779398</v>
      </c>
    </row>
    <row r="22" spans="1:2" x14ac:dyDescent="0.45">
      <c r="A22">
        <v>85.059066000000001</v>
      </c>
      <c r="B22">
        <v>13.003479</v>
      </c>
    </row>
    <row r="23" spans="1:2" x14ac:dyDescent="0.45">
      <c r="A23">
        <v>85.080894000000001</v>
      </c>
      <c r="B23">
        <v>12.813876</v>
      </c>
    </row>
    <row r="24" spans="1:2" x14ac:dyDescent="0.45">
      <c r="A24">
        <v>85.102767</v>
      </c>
      <c r="B24">
        <v>13.330913000000001</v>
      </c>
    </row>
    <row r="25" spans="1:2" x14ac:dyDescent="0.45">
      <c r="A25">
        <v>85.124594999999999</v>
      </c>
      <c r="B25">
        <v>13.089653</v>
      </c>
    </row>
    <row r="26" spans="1:2" x14ac:dyDescent="0.45">
      <c r="A26">
        <v>85.146484000000001</v>
      </c>
      <c r="B26">
        <v>14.175013</v>
      </c>
    </row>
    <row r="27" spans="1:2" x14ac:dyDescent="0.45">
      <c r="A27">
        <v>85.168334000000002</v>
      </c>
      <c r="B27">
        <v>14.175013</v>
      </c>
    </row>
    <row r="28" spans="1:2" x14ac:dyDescent="0.45">
      <c r="A28">
        <v>85.190223000000003</v>
      </c>
      <c r="B28">
        <v>15.035906000000001</v>
      </c>
    </row>
    <row r="29" spans="1:2" x14ac:dyDescent="0.45">
      <c r="A29">
        <v>85.212065999999993</v>
      </c>
      <c r="B29">
        <v>15.104761</v>
      </c>
    </row>
    <row r="30" spans="1:2" x14ac:dyDescent="0.45">
      <c r="A30">
        <v>85.233917000000005</v>
      </c>
      <c r="B30">
        <v>15.311311</v>
      </c>
    </row>
    <row r="31" spans="1:2" x14ac:dyDescent="0.45">
      <c r="A31">
        <v>85.255775</v>
      </c>
      <c r="B31">
        <v>15.603891000000001</v>
      </c>
    </row>
    <row r="32" spans="1:2" x14ac:dyDescent="0.45">
      <c r="A32">
        <v>85.277709000000002</v>
      </c>
      <c r="B32">
        <v>17.083459000000001</v>
      </c>
    </row>
    <row r="33" spans="1:2" x14ac:dyDescent="0.45">
      <c r="A33">
        <v>85.299437999999995</v>
      </c>
      <c r="B33">
        <v>15.190825999999999</v>
      </c>
    </row>
    <row r="34" spans="1:2" x14ac:dyDescent="0.45">
      <c r="A34">
        <v>85.321333999999993</v>
      </c>
      <c r="B34">
        <v>16.188936000000002</v>
      </c>
    </row>
    <row r="35" spans="1:2" x14ac:dyDescent="0.45">
      <c r="A35">
        <v>85.343047999999996</v>
      </c>
      <c r="B35">
        <v>14.054454</v>
      </c>
    </row>
    <row r="36" spans="1:2" x14ac:dyDescent="0.45">
      <c r="A36">
        <v>85.364958999999999</v>
      </c>
      <c r="B36">
        <v>15.139187</v>
      </c>
    </row>
    <row r="37" spans="1:2" x14ac:dyDescent="0.45">
      <c r="A37">
        <v>85.386795000000006</v>
      </c>
      <c r="B37">
        <v>15.104761</v>
      </c>
    </row>
    <row r="38" spans="1:2" x14ac:dyDescent="0.45">
      <c r="A38">
        <v>85.408630000000002</v>
      </c>
      <c r="B38">
        <v>15.104761</v>
      </c>
    </row>
    <row r="39" spans="1:2" x14ac:dyDescent="0.45">
      <c r="A39">
        <v>85.430473000000006</v>
      </c>
      <c r="B39">
        <v>15.139187</v>
      </c>
    </row>
    <row r="40" spans="1:2" x14ac:dyDescent="0.45">
      <c r="A40">
        <v>85.452239000000006</v>
      </c>
      <c r="B40">
        <v>13.951112</v>
      </c>
    </row>
    <row r="41" spans="1:2" x14ac:dyDescent="0.45">
      <c r="A41">
        <v>85.474211999999994</v>
      </c>
      <c r="B41">
        <v>16.188936000000002</v>
      </c>
    </row>
    <row r="42" spans="1:2" x14ac:dyDescent="0.45">
      <c r="A42">
        <v>85.496002000000004</v>
      </c>
      <c r="B42">
        <v>15.190825999999999</v>
      </c>
    </row>
    <row r="43" spans="1:2" x14ac:dyDescent="0.45">
      <c r="A43">
        <v>85.517875000000004</v>
      </c>
      <c r="B43">
        <v>15.810394000000001</v>
      </c>
    </row>
    <row r="44" spans="1:2" x14ac:dyDescent="0.45">
      <c r="A44">
        <v>85.539648999999997</v>
      </c>
      <c r="B44">
        <v>14.72603</v>
      </c>
    </row>
    <row r="45" spans="1:2" x14ac:dyDescent="0.45">
      <c r="A45">
        <v>85.56147</v>
      </c>
      <c r="B45">
        <v>14.416104000000001</v>
      </c>
    </row>
    <row r="46" spans="1:2" x14ac:dyDescent="0.45">
      <c r="A46">
        <v>85.583365999999998</v>
      </c>
      <c r="B46">
        <v>15.397368</v>
      </c>
    </row>
    <row r="47" spans="1:2" x14ac:dyDescent="0.45">
      <c r="A47">
        <v>85.605209000000002</v>
      </c>
      <c r="B47">
        <v>15.449001000000001</v>
      </c>
    </row>
    <row r="48" spans="1:2" x14ac:dyDescent="0.45">
      <c r="A48">
        <v>85.626998</v>
      </c>
      <c r="B48">
        <v>14.588291999999999</v>
      </c>
    </row>
    <row r="49" spans="1:2" x14ac:dyDescent="0.45">
      <c r="A49">
        <v>85.648818000000006</v>
      </c>
      <c r="B49">
        <v>14.054454</v>
      </c>
    </row>
    <row r="50" spans="1:2" x14ac:dyDescent="0.45">
      <c r="A50">
        <v>85.670638999999994</v>
      </c>
      <c r="B50">
        <v>13.968337</v>
      </c>
    </row>
    <row r="51" spans="1:2" x14ac:dyDescent="0.45">
      <c r="A51">
        <v>85.692481000000001</v>
      </c>
      <c r="B51">
        <v>13.813312</v>
      </c>
    </row>
    <row r="52" spans="1:2" x14ac:dyDescent="0.45">
      <c r="A52">
        <v>85.714302000000004</v>
      </c>
      <c r="B52">
        <v>13.606589</v>
      </c>
    </row>
    <row r="53" spans="1:2" x14ac:dyDescent="0.45">
      <c r="A53">
        <v>85.736129000000005</v>
      </c>
      <c r="B53">
        <v>13.451528</v>
      </c>
    </row>
    <row r="54" spans="1:2" x14ac:dyDescent="0.45">
      <c r="A54">
        <v>85.757964999999999</v>
      </c>
      <c r="B54">
        <v>13.330913000000001</v>
      </c>
    </row>
    <row r="55" spans="1:2" x14ac:dyDescent="0.45">
      <c r="A55">
        <v>85.779776999999996</v>
      </c>
      <c r="B55">
        <v>12.675962999999999</v>
      </c>
    </row>
    <row r="56" spans="1:2" x14ac:dyDescent="0.45">
      <c r="A56">
        <v>85.801597000000001</v>
      </c>
      <c r="B56">
        <v>12.607002</v>
      </c>
    </row>
    <row r="57" spans="1:2" x14ac:dyDescent="0.45">
      <c r="A57">
        <v>85.823440000000005</v>
      </c>
      <c r="B57">
        <v>12.675962999999999</v>
      </c>
    </row>
    <row r="58" spans="1:2" x14ac:dyDescent="0.45">
      <c r="A58">
        <v>85.845252000000002</v>
      </c>
      <c r="B58">
        <v>12.15865</v>
      </c>
    </row>
    <row r="59" spans="1:2" x14ac:dyDescent="0.45">
      <c r="A59">
        <v>85.867103</v>
      </c>
      <c r="B59">
        <v>12.244885</v>
      </c>
    </row>
    <row r="60" spans="1:2" x14ac:dyDescent="0.45">
      <c r="A60">
        <v>85.888976999999997</v>
      </c>
      <c r="B60">
        <v>12.882825</v>
      </c>
    </row>
    <row r="61" spans="1:2" x14ac:dyDescent="0.45">
      <c r="A61">
        <v>85.910826999999998</v>
      </c>
      <c r="B61">
        <v>12.969008000000001</v>
      </c>
    </row>
    <row r="62" spans="1:2" x14ac:dyDescent="0.45">
      <c r="A62">
        <v>85.932670000000002</v>
      </c>
      <c r="B62">
        <v>13.141356</v>
      </c>
    </row>
    <row r="63" spans="1:2" x14ac:dyDescent="0.45">
      <c r="A63">
        <v>85.954573999999994</v>
      </c>
      <c r="B63">
        <v>14.226678</v>
      </c>
    </row>
    <row r="64" spans="1:2" x14ac:dyDescent="0.45">
      <c r="A64">
        <v>85.976432000000003</v>
      </c>
      <c r="B64">
        <v>14.381665</v>
      </c>
    </row>
    <row r="65" spans="1:2" x14ac:dyDescent="0.45">
      <c r="A65">
        <v>85.998351999999997</v>
      </c>
      <c r="B65">
        <v>15.75877</v>
      </c>
    </row>
    <row r="66" spans="1:2" x14ac:dyDescent="0.45">
      <c r="A66">
        <v>86.021216999999993</v>
      </c>
      <c r="B66">
        <v>33.348571</v>
      </c>
    </row>
    <row r="67" spans="1:2" x14ac:dyDescent="0.45">
      <c r="A67">
        <v>86.042991000000001</v>
      </c>
      <c r="B67">
        <v>32.078471999999998</v>
      </c>
    </row>
    <row r="68" spans="1:2" x14ac:dyDescent="0.45">
      <c r="A68">
        <v>86.063963999999999</v>
      </c>
      <c r="B68">
        <v>17.341442000000001</v>
      </c>
    </row>
    <row r="69" spans="1:2" x14ac:dyDescent="0.45">
      <c r="A69">
        <v>86.085693000000006</v>
      </c>
      <c r="B69">
        <v>15.672727</v>
      </c>
    </row>
    <row r="70" spans="1:2" x14ac:dyDescent="0.45">
      <c r="A70">
        <v>86.107581999999994</v>
      </c>
      <c r="B70">
        <v>16.292166999999999</v>
      </c>
    </row>
    <row r="71" spans="1:2" x14ac:dyDescent="0.45">
      <c r="A71">
        <v>86.129394000000005</v>
      </c>
      <c r="B71">
        <v>15.75877</v>
      </c>
    </row>
    <row r="72" spans="1:2" x14ac:dyDescent="0.45">
      <c r="A72">
        <v>86.151145</v>
      </c>
      <c r="B72">
        <v>14.416104000000001</v>
      </c>
    </row>
    <row r="73" spans="1:2" x14ac:dyDescent="0.45">
      <c r="A73">
        <v>86.173057</v>
      </c>
      <c r="B73">
        <v>15.397368</v>
      </c>
    </row>
    <row r="74" spans="1:2" x14ac:dyDescent="0.45">
      <c r="A74">
        <v>86.194846999999996</v>
      </c>
      <c r="B74">
        <v>14.829328</v>
      </c>
    </row>
    <row r="75" spans="1:2" x14ac:dyDescent="0.45">
      <c r="A75">
        <v>86.216667000000001</v>
      </c>
      <c r="B75">
        <v>14.416104000000001</v>
      </c>
    </row>
    <row r="76" spans="1:2" x14ac:dyDescent="0.45">
      <c r="A76">
        <v>86.238578000000004</v>
      </c>
      <c r="B76">
        <v>15.552262000000001</v>
      </c>
    </row>
    <row r="77" spans="1:2" x14ac:dyDescent="0.45">
      <c r="A77">
        <v>86.260413999999997</v>
      </c>
      <c r="B77">
        <v>15.552262000000001</v>
      </c>
    </row>
    <row r="78" spans="1:2" x14ac:dyDescent="0.45">
      <c r="A78">
        <v>86.282156999999998</v>
      </c>
      <c r="B78">
        <v>14.020008000000001</v>
      </c>
    </row>
    <row r="79" spans="1:2" x14ac:dyDescent="0.45">
      <c r="A79">
        <v>86.304030999999995</v>
      </c>
      <c r="B79">
        <v>14.416104000000001</v>
      </c>
    </row>
    <row r="80" spans="1:2" x14ac:dyDescent="0.45">
      <c r="A80">
        <v>86.325903999999994</v>
      </c>
      <c r="B80">
        <v>15.035906000000001</v>
      </c>
    </row>
    <row r="81" spans="1:2" x14ac:dyDescent="0.45">
      <c r="A81">
        <v>86.347662999999997</v>
      </c>
      <c r="B81">
        <v>13.606589</v>
      </c>
    </row>
    <row r="82" spans="1:2" x14ac:dyDescent="0.45">
      <c r="A82">
        <v>86.369560000000007</v>
      </c>
      <c r="B82">
        <v>14.536636</v>
      </c>
    </row>
    <row r="83" spans="1:2" x14ac:dyDescent="0.45">
      <c r="A83">
        <v>86.391356999999999</v>
      </c>
      <c r="B83">
        <v>13.864988</v>
      </c>
    </row>
    <row r="84" spans="1:2" x14ac:dyDescent="0.45">
      <c r="A84">
        <v>86.413177000000005</v>
      </c>
      <c r="B84">
        <v>13.658272</v>
      </c>
    </row>
    <row r="85" spans="1:2" x14ac:dyDescent="0.45">
      <c r="A85">
        <v>86.435073000000003</v>
      </c>
      <c r="B85">
        <v>14.536636</v>
      </c>
    </row>
    <row r="86" spans="1:2" x14ac:dyDescent="0.45">
      <c r="A86">
        <v>86.456916000000007</v>
      </c>
      <c r="B86">
        <v>14.588291999999999</v>
      </c>
    </row>
    <row r="87" spans="1:2" x14ac:dyDescent="0.45">
      <c r="A87">
        <v>86.478729000000001</v>
      </c>
      <c r="B87">
        <v>14.226678</v>
      </c>
    </row>
    <row r="88" spans="1:2" x14ac:dyDescent="0.45">
      <c r="A88">
        <v>86.500563999999997</v>
      </c>
      <c r="B88">
        <v>14.054454</v>
      </c>
    </row>
    <row r="89" spans="1:2" x14ac:dyDescent="0.45">
      <c r="A89">
        <v>86.522354000000007</v>
      </c>
      <c r="B89">
        <v>13.089653</v>
      </c>
    </row>
    <row r="90" spans="1:2" x14ac:dyDescent="0.45">
      <c r="A90">
        <v>86.544235</v>
      </c>
      <c r="B90">
        <v>13.899438999999999</v>
      </c>
    </row>
    <row r="91" spans="1:2" x14ac:dyDescent="0.45">
      <c r="A91">
        <v>86.566040000000001</v>
      </c>
      <c r="B91">
        <v>13.210289</v>
      </c>
    </row>
    <row r="92" spans="1:2" x14ac:dyDescent="0.45">
      <c r="A92">
        <v>86.587874999999997</v>
      </c>
      <c r="B92">
        <v>13.03795</v>
      </c>
    </row>
    <row r="93" spans="1:2" x14ac:dyDescent="0.45">
      <c r="A93">
        <v>86.609695000000002</v>
      </c>
      <c r="B93">
        <v>12.934535</v>
      </c>
    </row>
    <row r="94" spans="1:2" x14ac:dyDescent="0.45">
      <c r="A94">
        <v>86.631500000000003</v>
      </c>
      <c r="B94">
        <v>12.279377</v>
      </c>
    </row>
    <row r="95" spans="1:2" x14ac:dyDescent="0.45">
      <c r="A95">
        <v>86.653343000000007</v>
      </c>
      <c r="B95">
        <v>12.227639</v>
      </c>
    </row>
    <row r="96" spans="1:2" x14ac:dyDescent="0.45">
      <c r="A96">
        <v>86.675208999999995</v>
      </c>
      <c r="B96">
        <v>12.727682</v>
      </c>
    </row>
    <row r="97" spans="1:2" x14ac:dyDescent="0.45">
      <c r="A97">
        <v>86.697035999999997</v>
      </c>
      <c r="B97">
        <v>12.641482999999999</v>
      </c>
    </row>
    <row r="98" spans="1:2" x14ac:dyDescent="0.45">
      <c r="A98">
        <v>86.718886999999995</v>
      </c>
      <c r="B98">
        <v>12.675962999999999</v>
      </c>
    </row>
    <row r="99" spans="1:2" x14ac:dyDescent="0.45">
      <c r="A99">
        <v>86.740782999999993</v>
      </c>
      <c r="B99">
        <v>13.6755</v>
      </c>
    </row>
    <row r="100" spans="1:2" x14ac:dyDescent="0.45">
      <c r="A100">
        <v>86.762657000000004</v>
      </c>
      <c r="B100">
        <v>14.26112</v>
      </c>
    </row>
    <row r="101" spans="1:2" x14ac:dyDescent="0.45">
      <c r="A101">
        <v>86.784530000000004</v>
      </c>
      <c r="B101">
        <v>14.829328</v>
      </c>
    </row>
    <row r="102" spans="1:2" x14ac:dyDescent="0.45">
      <c r="A102">
        <v>86.807342000000006</v>
      </c>
      <c r="B102">
        <v>31.254574999999999</v>
      </c>
    </row>
    <row r="103" spans="1:2" x14ac:dyDescent="0.45">
      <c r="A103">
        <v>86.828299999999999</v>
      </c>
      <c r="B103">
        <v>16.343778</v>
      </c>
    </row>
    <row r="104" spans="1:2" x14ac:dyDescent="0.45">
      <c r="A104">
        <v>86.850082</v>
      </c>
      <c r="B104">
        <v>15.242464</v>
      </c>
    </row>
    <row r="105" spans="1:2" x14ac:dyDescent="0.45">
      <c r="A105">
        <v>86.871916999999996</v>
      </c>
      <c r="B105">
        <v>15.311311</v>
      </c>
    </row>
    <row r="106" spans="1:2" x14ac:dyDescent="0.45">
      <c r="A106">
        <v>86.893790999999993</v>
      </c>
      <c r="B106">
        <v>15.75877</v>
      </c>
    </row>
    <row r="107" spans="1:2" x14ac:dyDescent="0.45">
      <c r="A107">
        <v>86.915603000000004</v>
      </c>
      <c r="B107">
        <v>15.276887</v>
      </c>
    </row>
    <row r="108" spans="1:2" x14ac:dyDescent="0.45">
      <c r="A108">
        <v>86.937460999999999</v>
      </c>
      <c r="B108">
        <v>15.638309</v>
      </c>
    </row>
    <row r="109" spans="1:2" x14ac:dyDescent="0.45">
      <c r="A109">
        <v>86.959320000000005</v>
      </c>
      <c r="B109">
        <v>15.862017</v>
      </c>
    </row>
    <row r="110" spans="1:2" x14ac:dyDescent="0.45">
      <c r="A110">
        <v>86.981116999999998</v>
      </c>
      <c r="B110">
        <v>15.345734</v>
      </c>
    </row>
    <row r="111" spans="1:2" x14ac:dyDescent="0.45">
      <c r="A111">
        <v>87.002928999999995</v>
      </c>
      <c r="B111">
        <v>14.77768</v>
      </c>
    </row>
    <row r="112" spans="1:2" x14ac:dyDescent="0.45">
      <c r="A112">
        <v>87.024863999999994</v>
      </c>
      <c r="B112">
        <v>16.223348000000001</v>
      </c>
    </row>
    <row r="113" spans="1:2" x14ac:dyDescent="0.45">
      <c r="A113">
        <v>87.046615000000003</v>
      </c>
      <c r="B113">
        <v>14.898189</v>
      </c>
    </row>
    <row r="114" spans="1:2" x14ac:dyDescent="0.45">
      <c r="A114">
        <v>87.068434999999994</v>
      </c>
      <c r="B114">
        <v>14.381665</v>
      </c>
    </row>
    <row r="115" spans="1:2" x14ac:dyDescent="0.45">
      <c r="A115">
        <v>87.090270000000004</v>
      </c>
      <c r="B115">
        <v>14.312783</v>
      </c>
    </row>
    <row r="116" spans="1:2" x14ac:dyDescent="0.45">
      <c r="A116">
        <v>87.112105999999997</v>
      </c>
      <c r="B116">
        <v>14.312783</v>
      </c>
    </row>
    <row r="117" spans="1:2" x14ac:dyDescent="0.45">
      <c r="A117">
        <v>87.133894999999995</v>
      </c>
      <c r="B117">
        <v>13.503216999999999</v>
      </c>
    </row>
    <row r="118" spans="1:2" x14ac:dyDescent="0.45">
      <c r="A118">
        <v>87.155685000000005</v>
      </c>
      <c r="B118">
        <v>12.848350999999999</v>
      </c>
    </row>
    <row r="119" spans="1:2" x14ac:dyDescent="0.45">
      <c r="A119">
        <v>87.177611999999996</v>
      </c>
      <c r="B119">
        <v>14.175013</v>
      </c>
    </row>
    <row r="120" spans="1:2" x14ac:dyDescent="0.45">
      <c r="A120">
        <v>87.199393999999998</v>
      </c>
      <c r="B120">
        <v>13.03795</v>
      </c>
    </row>
    <row r="121" spans="1:2" x14ac:dyDescent="0.45">
      <c r="A121">
        <v>87.221289999999996</v>
      </c>
      <c r="B121">
        <v>14.054454</v>
      </c>
    </row>
    <row r="122" spans="1:2" x14ac:dyDescent="0.45">
      <c r="A122">
        <v>87.243133</v>
      </c>
      <c r="B122">
        <v>14.26112</v>
      </c>
    </row>
    <row r="123" spans="1:2" x14ac:dyDescent="0.45">
      <c r="A123">
        <v>87.264944999999997</v>
      </c>
      <c r="B123">
        <v>13.572132999999999</v>
      </c>
    </row>
    <row r="124" spans="1:2" x14ac:dyDescent="0.45">
      <c r="A124">
        <v>87.286804000000004</v>
      </c>
      <c r="B124">
        <v>14.054454</v>
      </c>
    </row>
    <row r="125" spans="1:2" x14ac:dyDescent="0.45">
      <c r="A125">
        <v>87.308654000000004</v>
      </c>
      <c r="B125">
        <v>14.123347000000001</v>
      </c>
    </row>
    <row r="126" spans="1:2" x14ac:dyDescent="0.45">
      <c r="A126">
        <v>87.330496999999994</v>
      </c>
      <c r="B126">
        <v>14.106123999999999</v>
      </c>
    </row>
    <row r="127" spans="1:2" x14ac:dyDescent="0.45">
      <c r="A127">
        <v>87.352333000000002</v>
      </c>
      <c r="B127">
        <v>14.157792000000001</v>
      </c>
    </row>
    <row r="128" spans="1:2" x14ac:dyDescent="0.45">
      <c r="A128">
        <v>87.374144999999999</v>
      </c>
      <c r="B128">
        <v>13.537675</v>
      </c>
    </row>
    <row r="129" spans="1:2" x14ac:dyDescent="0.45">
      <c r="A129">
        <v>87.395965000000004</v>
      </c>
      <c r="B129">
        <v>13.399837</v>
      </c>
    </row>
    <row r="130" spans="1:2" x14ac:dyDescent="0.45">
      <c r="A130">
        <v>87.417777999999998</v>
      </c>
      <c r="B130">
        <v>12.882825</v>
      </c>
    </row>
    <row r="131" spans="1:2" x14ac:dyDescent="0.45">
      <c r="A131">
        <v>87.439605</v>
      </c>
      <c r="B131">
        <v>12.607002</v>
      </c>
    </row>
    <row r="132" spans="1:2" x14ac:dyDescent="0.45">
      <c r="A132">
        <v>87.461455999999998</v>
      </c>
      <c r="B132">
        <v>12.882825</v>
      </c>
    </row>
    <row r="133" spans="1:2" x14ac:dyDescent="0.45">
      <c r="A133">
        <v>87.483299000000002</v>
      </c>
      <c r="B133">
        <v>12.848350999999999</v>
      </c>
    </row>
    <row r="134" spans="1:2" x14ac:dyDescent="0.45">
      <c r="A134">
        <v>87.505149000000003</v>
      </c>
      <c r="B134">
        <v>13.089653</v>
      </c>
    </row>
    <row r="135" spans="1:2" x14ac:dyDescent="0.45">
      <c r="A135">
        <v>87.526992000000007</v>
      </c>
      <c r="B135">
        <v>13.020714999999999</v>
      </c>
    </row>
    <row r="136" spans="1:2" x14ac:dyDescent="0.45">
      <c r="A136">
        <v>87.548880999999994</v>
      </c>
      <c r="B136">
        <v>14.020008000000001</v>
      </c>
    </row>
    <row r="137" spans="1:2" x14ac:dyDescent="0.45">
      <c r="A137">
        <v>87.570755000000005</v>
      </c>
      <c r="B137">
        <v>14.381665</v>
      </c>
    </row>
    <row r="138" spans="1:2" x14ac:dyDescent="0.45">
      <c r="A138">
        <v>87.592613</v>
      </c>
      <c r="B138">
        <v>14.880974</v>
      </c>
    </row>
    <row r="139" spans="1:2" x14ac:dyDescent="0.45">
      <c r="A139">
        <v>87.614562000000006</v>
      </c>
      <c r="B139">
        <v>16.636234000000002</v>
      </c>
    </row>
    <row r="140" spans="1:2" x14ac:dyDescent="0.45">
      <c r="A140">
        <v>87.636322000000007</v>
      </c>
      <c r="B140">
        <v>15.190825999999999</v>
      </c>
    </row>
    <row r="141" spans="1:2" x14ac:dyDescent="0.45">
      <c r="A141">
        <v>87.658157000000003</v>
      </c>
      <c r="B141">
        <v>15.328522</v>
      </c>
    </row>
    <row r="142" spans="1:2" x14ac:dyDescent="0.45">
      <c r="A142">
        <v>87.680060999999995</v>
      </c>
      <c r="B142">
        <v>16.274961000000001</v>
      </c>
    </row>
    <row r="143" spans="1:2" x14ac:dyDescent="0.45">
      <c r="A143">
        <v>87.701812000000004</v>
      </c>
      <c r="B143">
        <v>14.760464000000001</v>
      </c>
    </row>
    <row r="144" spans="1:2" x14ac:dyDescent="0.45">
      <c r="A144">
        <v>87.723678000000007</v>
      </c>
      <c r="B144">
        <v>15.311311</v>
      </c>
    </row>
    <row r="145" spans="1:2" x14ac:dyDescent="0.45">
      <c r="A145">
        <v>87.745552000000004</v>
      </c>
      <c r="B145">
        <v>15.810394000000001</v>
      </c>
    </row>
    <row r="146" spans="1:2" x14ac:dyDescent="0.45">
      <c r="A146">
        <v>87.767409999999998</v>
      </c>
      <c r="B146">
        <v>16.068498000000002</v>
      </c>
    </row>
    <row r="147" spans="1:2" x14ac:dyDescent="0.45">
      <c r="A147">
        <v>87.789198999999996</v>
      </c>
      <c r="B147">
        <v>15.259676000000001</v>
      </c>
    </row>
    <row r="148" spans="1:2" x14ac:dyDescent="0.45">
      <c r="A148">
        <v>87.811087999999998</v>
      </c>
      <c r="B148">
        <v>15.982467</v>
      </c>
    </row>
    <row r="149" spans="1:2" x14ac:dyDescent="0.45">
      <c r="A149">
        <v>87.832992000000004</v>
      </c>
      <c r="B149">
        <v>17.049057999999999</v>
      </c>
    </row>
    <row r="150" spans="1:2" x14ac:dyDescent="0.45">
      <c r="A150">
        <v>87.854690000000005</v>
      </c>
      <c r="B150">
        <v>14.829328</v>
      </c>
    </row>
    <row r="151" spans="1:2" x14ac:dyDescent="0.45">
      <c r="A151">
        <v>87.876579000000007</v>
      </c>
      <c r="B151">
        <v>15.672727</v>
      </c>
    </row>
    <row r="152" spans="1:2" x14ac:dyDescent="0.45">
      <c r="A152">
        <v>87.898383999999993</v>
      </c>
      <c r="B152">
        <v>14.949833</v>
      </c>
    </row>
    <row r="153" spans="1:2" x14ac:dyDescent="0.45">
      <c r="A153">
        <v>87.920158000000001</v>
      </c>
      <c r="B153">
        <v>13.951112</v>
      </c>
    </row>
    <row r="154" spans="1:2" x14ac:dyDescent="0.45">
      <c r="A154">
        <v>87.941954999999993</v>
      </c>
      <c r="B154">
        <v>13.141356</v>
      </c>
    </row>
    <row r="155" spans="1:2" x14ac:dyDescent="0.45">
      <c r="A155">
        <v>87.963790000000003</v>
      </c>
      <c r="B155">
        <v>13.03795</v>
      </c>
    </row>
    <row r="156" spans="1:2" x14ac:dyDescent="0.45">
      <c r="A156">
        <v>87.985602999999998</v>
      </c>
      <c r="B156">
        <v>12.641482999999999</v>
      </c>
    </row>
    <row r="157" spans="1:2" x14ac:dyDescent="0.45">
      <c r="A157">
        <v>88.007423000000003</v>
      </c>
      <c r="B157">
        <v>12.365603999999999</v>
      </c>
    </row>
    <row r="158" spans="1:2" x14ac:dyDescent="0.45">
      <c r="A158">
        <v>88.029326999999995</v>
      </c>
      <c r="B158">
        <v>13.244754</v>
      </c>
    </row>
    <row r="159" spans="1:2" x14ac:dyDescent="0.45">
      <c r="A159">
        <v>88.051169999999999</v>
      </c>
      <c r="B159">
        <v>13.451528</v>
      </c>
    </row>
    <row r="160" spans="1:2" x14ac:dyDescent="0.45">
      <c r="A160">
        <v>88.07302</v>
      </c>
      <c r="B160">
        <v>13.727181</v>
      </c>
    </row>
    <row r="161" spans="1:2" x14ac:dyDescent="0.45">
      <c r="A161">
        <v>88.094879000000006</v>
      </c>
      <c r="B161">
        <v>13.796087</v>
      </c>
    </row>
    <row r="162" spans="1:2" x14ac:dyDescent="0.45">
      <c r="A162">
        <v>88.116668000000004</v>
      </c>
      <c r="B162">
        <v>13.089653</v>
      </c>
    </row>
    <row r="163" spans="1:2" x14ac:dyDescent="0.45">
      <c r="A163">
        <v>88.138519000000002</v>
      </c>
      <c r="B163">
        <v>13.244754</v>
      </c>
    </row>
    <row r="164" spans="1:2" x14ac:dyDescent="0.45">
      <c r="A164">
        <v>88.160392000000002</v>
      </c>
      <c r="B164">
        <v>13.692728000000001</v>
      </c>
    </row>
    <row r="165" spans="1:2" x14ac:dyDescent="0.45">
      <c r="A165">
        <v>88.182220000000001</v>
      </c>
      <c r="B165">
        <v>13.727181</v>
      </c>
    </row>
    <row r="166" spans="1:2" x14ac:dyDescent="0.45">
      <c r="A166">
        <v>88.204063000000005</v>
      </c>
      <c r="B166">
        <v>13.658272</v>
      </c>
    </row>
    <row r="167" spans="1:2" x14ac:dyDescent="0.45">
      <c r="A167">
        <v>88.225882999999996</v>
      </c>
      <c r="B167">
        <v>13.158588999999999</v>
      </c>
    </row>
    <row r="168" spans="1:2" x14ac:dyDescent="0.45">
      <c r="A168">
        <v>88.247733999999994</v>
      </c>
      <c r="B168">
        <v>13.451528</v>
      </c>
    </row>
    <row r="169" spans="1:2" x14ac:dyDescent="0.45">
      <c r="A169">
        <v>88.269569000000004</v>
      </c>
      <c r="B169">
        <v>13.244754</v>
      </c>
    </row>
    <row r="170" spans="1:2" x14ac:dyDescent="0.45">
      <c r="A170">
        <v>88.291388999999995</v>
      </c>
      <c r="B170">
        <v>13.089653</v>
      </c>
    </row>
    <row r="171" spans="1:2" x14ac:dyDescent="0.45">
      <c r="A171">
        <v>88.313270000000003</v>
      </c>
      <c r="B171">
        <v>13.761633</v>
      </c>
    </row>
    <row r="172" spans="1:2" x14ac:dyDescent="0.45">
      <c r="A172">
        <v>88.335127999999997</v>
      </c>
      <c r="B172">
        <v>14.020008000000001</v>
      </c>
    </row>
    <row r="173" spans="1:2" x14ac:dyDescent="0.45">
      <c r="A173">
        <v>88.356941000000006</v>
      </c>
      <c r="B173">
        <v>13.503216999999999</v>
      </c>
    </row>
    <row r="174" spans="1:2" x14ac:dyDescent="0.45">
      <c r="A174">
        <v>88.378874999999994</v>
      </c>
      <c r="B174">
        <v>15.121974</v>
      </c>
    </row>
    <row r="175" spans="1:2" x14ac:dyDescent="0.45">
      <c r="A175">
        <v>88.400733000000002</v>
      </c>
      <c r="B175">
        <v>15.552262000000001</v>
      </c>
    </row>
    <row r="176" spans="1:2" x14ac:dyDescent="0.45">
      <c r="A176">
        <v>88.422507999999993</v>
      </c>
      <c r="B176">
        <v>14.330004000000001</v>
      </c>
    </row>
    <row r="177" spans="1:2" x14ac:dyDescent="0.45">
      <c r="A177">
        <v>88.444320000000005</v>
      </c>
      <c r="B177">
        <v>13.968337</v>
      </c>
    </row>
    <row r="178" spans="1:2" x14ac:dyDescent="0.45">
      <c r="A178">
        <v>88.466246999999996</v>
      </c>
      <c r="B178">
        <v>15.397368</v>
      </c>
    </row>
    <row r="179" spans="1:2" x14ac:dyDescent="0.45">
      <c r="A179">
        <v>88.488028999999997</v>
      </c>
      <c r="B179">
        <v>14.330004000000001</v>
      </c>
    </row>
    <row r="180" spans="1:2" x14ac:dyDescent="0.45">
      <c r="A180">
        <v>88.509947999999994</v>
      </c>
      <c r="B180">
        <v>15.75877</v>
      </c>
    </row>
    <row r="181" spans="1:2" x14ac:dyDescent="0.45">
      <c r="A181">
        <v>88.531822000000005</v>
      </c>
      <c r="B181">
        <v>16.274961000000001</v>
      </c>
    </row>
    <row r="182" spans="1:2" x14ac:dyDescent="0.45">
      <c r="A182">
        <v>88.553618999999998</v>
      </c>
      <c r="B182">
        <v>15.638309</v>
      </c>
    </row>
    <row r="183" spans="1:2" x14ac:dyDescent="0.45">
      <c r="A183">
        <v>88.575485</v>
      </c>
      <c r="B183">
        <v>16.068498000000002</v>
      </c>
    </row>
    <row r="184" spans="1:2" x14ac:dyDescent="0.45">
      <c r="A184">
        <v>88.597380999999999</v>
      </c>
      <c r="B184">
        <v>16.997458999999999</v>
      </c>
    </row>
    <row r="185" spans="1:2" x14ac:dyDescent="0.45">
      <c r="A185">
        <v>88.619292999999999</v>
      </c>
      <c r="B185">
        <v>18.270008000000001</v>
      </c>
    </row>
    <row r="186" spans="1:2" x14ac:dyDescent="0.45">
      <c r="A186">
        <v>88.640991</v>
      </c>
      <c r="B186">
        <v>15.75877</v>
      </c>
    </row>
    <row r="187" spans="1:2" x14ac:dyDescent="0.45">
      <c r="A187">
        <v>88.662750000000003</v>
      </c>
      <c r="B187">
        <v>14.381665</v>
      </c>
    </row>
    <row r="188" spans="1:2" x14ac:dyDescent="0.45">
      <c r="A188">
        <v>88.684653999999995</v>
      </c>
      <c r="B188">
        <v>15.500632</v>
      </c>
    </row>
    <row r="189" spans="1:2" x14ac:dyDescent="0.45">
      <c r="A189">
        <v>88.706405000000004</v>
      </c>
      <c r="B189">
        <v>14.020008000000001</v>
      </c>
    </row>
    <row r="190" spans="1:2" x14ac:dyDescent="0.45">
      <c r="A190">
        <v>88.72824</v>
      </c>
      <c r="B190">
        <v>13.864988</v>
      </c>
    </row>
    <row r="191" spans="1:2" x14ac:dyDescent="0.45">
      <c r="A191">
        <v>88.750061000000002</v>
      </c>
      <c r="B191">
        <v>13.744407000000001</v>
      </c>
    </row>
    <row r="192" spans="1:2" x14ac:dyDescent="0.45">
      <c r="A192">
        <v>88.771850000000001</v>
      </c>
      <c r="B192">
        <v>12.675962999999999</v>
      </c>
    </row>
    <row r="193" spans="1:2" x14ac:dyDescent="0.45">
      <c r="A193">
        <v>88.793707999999995</v>
      </c>
      <c r="B193">
        <v>13.020714999999999</v>
      </c>
    </row>
    <row r="194" spans="1:2" x14ac:dyDescent="0.45">
      <c r="A194">
        <v>88.815521000000004</v>
      </c>
      <c r="B194">
        <v>12.675962999999999</v>
      </c>
    </row>
    <row r="195" spans="1:2" x14ac:dyDescent="0.45">
      <c r="A195">
        <v>88.837394000000003</v>
      </c>
      <c r="B195">
        <v>13.03795</v>
      </c>
    </row>
    <row r="196" spans="1:2" x14ac:dyDescent="0.45">
      <c r="A196">
        <v>88.859206999999998</v>
      </c>
      <c r="B196">
        <v>12.675962999999999</v>
      </c>
    </row>
    <row r="197" spans="1:2" x14ac:dyDescent="0.45">
      <c r="A197">
        <v>88.881056999999998</v>
      </c>
      <c r="B197">
        <v>12.882825</v>
      </c>
    </row>
    <row r="198" spans="1:2" x14ac:dyDescent="0.45">
      <c r="A198">
        <v>88.902907999999996</v>
      </c>
      <c r="B198">
        <v>12.969008000000001</v>
      </c>
    </row>
    <row r="199" spans="1:2" x14ac:dyDescent="0.45">
      <c r="A199">
        <v>88.924728000000002</v>
      </c>
      <c r="B199">
        <v>12.727682</v>
      </c>
    </row>
    <row r="200" spans="1:2" x14ac:dyDescent="0.45">
      <c r="A200">
        <v>88.946631999999994</v>
      </c>
      <c r="B200">
        <v>13.933888</v>
      </c>
    </row>
    <row r="201" spans="1:2" x14ac:dyDescent="0.45">
      <c r="A201">
        <v>88.968436999999994</v>
      </c>
      <c r="B201">
        <v>13.089653</v>
      </c>
    </row>
    <row r="202" spans="1:2" x14ac:dyDescent="0.45">
      <c r="A202">
        <v>88.990272000000004</v>
      </c>
      <c r="B202">
        <v>13.210289</v>
      </c>
    </row>
    <row r="203" spans="1:2" x14ac:dyDescent="0.45">
      <c r="A203">
        <v>89.012175999999997</v>
      </c>
      <c r="B203">
        <v>14.26112</v>
      </c>
    </row>
    <row r="204" spans="1:2" x14ac:dyDescent="0.45">
      <c r="A204">
        <v>89.034019000000001</v>
      </c>
      <c r="B204">
        <v>14.175013</v>
      </c>
    </row>
    <row r="205" spans="1:2" x14ac:dyDescent="0.45">
      <c r="A205">
        <v>89.055853999999997</v>
      </c>
      <c r="B205">
        <v>14.123347000000001</v>
      </c>
    </row>
    <row r="206" spans="1:2" x14ac:dyDescent="0.45">
      <c r="A206">
        <v>89.077681999999996</v>
      </c>
      <c r="B206">
        <v>14.123347000000001</v>
      </c>
    </row>
    <row r="207" spans="1:2" x14ac:dyDescent="0.45">
      <c r="A207">
        <v>89.099547999999999</v>
      </c>
      <c r="B207">
        <v>14.330004000000001</v>
      </c>
    </row>
    <row r="208" spans="1:2" x14ac:dyDescent="0.45">
      <c r="A208">
        <v>89.121443999999997</v>
      </c>
      <c r="B208">
        <v>15.397368</v>
      </c>
    </row>
    <row r="209" spans="1:2" x14ac:dyDescent="0.45">
      <c r="A209">
        <v>89.143248999999997</v>
      </c>
      <c r="B209">
        <v>14.880974</v>
      </c>
    </row>
    <row r="210" spans="1:2" x14ac:dyDescent="0.45">
      <c r="A210">
        <v>89.165985000000006</v>
      </c>
      <c r="B210">
        <v>29.967164</v>
      </c>
    </row>
    <row r="211" spans="1:2" x14ac:dyDescent="0.45">
      <c r="A211">
        <v>89.186881999999997</v>
      </c>
      <c r="B211">
        <v>13.951112</v>
      </c>
    </row>
    <row r="212" spans="1:2" x14ac:dyDescent="0.45">
      <c r="A212">
        <v>89.208770000000001</v>
      </c>
      <c r="B212">
        <v>14.829328</v>
      </c>
    </row>
    <row r="213" spans="1:2" x14ac:dyDescent="0.45">
      <c r="A213">
        <v>89.230620999999999</v>
      </c>
      <c r="B213">
        <v>15.104761</v>
      </c>
    </row>
    <row r="214" spans="1:2" x14ac:dyDescent="0.45">
      <c r="A214">
        <v>89.252464000000003</v>
      </c>
      <c r="B214">
        <v>15.087547000000001</v>
      </c>
    </row>
    <row r="215" spans="1:2" x14ac:dyDescent="0.45">
      <c r="A215">
        <v>89.274283999999994</v>
      </c>
      <c r="B215">
        <v>14.829328</v>
      </c>
    </row>
    <row r="216" spans="1:2" x14ac:dyDescent="0.45">
      <c r="A216">
        <v>89.296081000000001</v>
      </c>
      <c r="B216">
        <v>13.951112</v>
      </c>
    </row>
    <row r="217" spans="1:2" x14ac:dyDescent="0.45">
      <c r="A217">
        <v>89.318054000000004</v>
      </c>
      <c r="B217">
        <v>16.188936000000002</v>
      </c>
    </row>
    <row r="218" spans="1:2" x14ac:dyDescent="0.45">
      <c r="A218">
        <v>89.339859000000004</v>
      </c>
      <c r="B218">
        <v>15.707145000000001</v>
      </c>
    </row>
    <row r="219" spans="1:2" x14ac:dyDescent="0.45">
      <c r="A219">
        <v>89.361732000000003</v>
      </c>
      <c r="B219">
        <v>16.137321</v>
      </c>
    </row>
    <row r="220" spans="1:2" x14ac:dyDescent="0.45">
      <c r="A220">
        <v>89.383566999999999</v>
      </c>
      <c r="B220">
        <v>15.913639999999999</v>
      </c>
    </row>
    <row r="221" spans="1:2" x14ac:dyDescent="0.45">
      <c r="A221">
        <v>89.405394999999999</v>
      </c>
      <c r="B221">
        <v>15.810394000000001</v>
      </c>
    </row>
    <row r="222" spans="1:2" x14ac:dyDescent="0.45">
      <c r="A222">
        <v>89.427276000000006</v>
      </c>
      <c r="B222">
        <v>16.584627000000001</v>
      </c>
    </row>
    <row r="223" spans="1:2" x14ac:dyDescent="0.45">
      <c r="A223">
        <v>89.449118999999996</v>
      </c>
      <c r="B223">
        <v>16.636234000000002</v>
      </c>
    </row>
    <row r="224" spans="1:2" x14ac:dyDescent="0.45">
      <c r="A224">
        <v>89.470909000000006</v>
      </c>
      <c r="B224">
        <v>15.965259</v>
      </c>
    </row>
    <row r="225" spans="1:2" x14ac:dyDescent="0.45">
      <c r="A225">
        <v>89.492675000000006</v>
      </c>
      <c r="B225">
        <v>14.484980999999999</v>
      </c>
    </row>
    <row r="226" spans="1:2" x14ac:dyDescent="0.45">
      <c r="A226">
        <v>89.514480000000006</v>
      </c>
      <c r="B226">
        <v>13.951112</v>
      </c>
    </row>
    <row r="227" spans="1:2" x14ac:dyDescent="0.45">
      <c r="A227">
        <v>89.536338000000001</v>
      </c>
      <c r="B227">
        <v>14.295562</v>
      </c>
    </row>
    <row r="228" spans="1:2" x14ac:dyDescent="0.45">
      <c r="A228">
        <v>89.558113000000006</v>
      </c>
      <c r="B228">
        <v>13.141356</v>
      </c>
    </row>
    <row r="229" spans="1:2" x14ac:dyDescent="0.45">
      <c r="A229">
        <v>89.580000999999996</v>
      </c>
      <c r="B229">
        <v>13.864988</v>
      </c>
    </row>
    <row r="230" spans="1:2" x14ac:dyDescent="0.45">
      <c r="A230">
        <v>89.601799</v>
      </c>
      <c r="B230">
        <v>13.210289</v>
      </c>
    </row>
    <row r="231" spans="1:2" x14ac:dyDescent="0.45">
      <c r="A231">
        <v>89.623610999999997</v>
      </c>
      <c r="B231">
        <v>12.675962999999999</v>
      </c>
    </row>
    <row r="232" spans="1:2" x14ac:dyDescent="0.45">
      <c r="A232">
        <v>89.645438999999996</v>
      </c>
      <c r="B232">
        <v>12.58976</v>
      </c>
    </row>
    <row r="233" spans="1:2" x14ac:dyDescent="0.45">
      <c r="A233">
        <v>89.667282</v>
      </c>
      <c r="B233">
        <v>12.572519</v>
      </c>
    </row>
    <row r="234" spans="1:2" x14ac:dyDescent="0.45">
      <c r="A234">
        <v>89.689116999999996</v>
      </c>
      <c r="B234">
        <v>12.572519</v>
      </c>
    </row>
    <row r="235" spans="1:2" x14ac:dyDescent="0.45">
      <c r="A235">
        <v>89.710944999999995</v>
      </c>
      <c r="B235">
        <v>12.244885</v>
      </c>
    </row>
    <row r="236" spans="1:2" x14ac:dyDescent="0.45">
      <c r="A236">
        <v>89.732849000000002</v>
      </c>
      <c r="B236">
        <v>13.244754</v>
      </c>
    </row>
    <row r="237" spans="1:2" x14ac:dyDescent="0.45">
      <c r="A237">
        <v>89.754638</v>
      </c>
      <c r="B237">
        <v>12.572519</v>
      </c>
    </row>
    <row r="238" spans="1:2" x14ac:dyDescent="0.45">
      <c r="A238">
        <v>89.776495999999995</v>
      </c>
      <c r="B238">
        <v>12.727682</v>
      </c>
    </row>
    <row r="239" spans="1:2" x14ac:dyDescent="0.45">
      <c r="A239">
        <v>89.798400000000001</v>
      </c>
      <c r="B239">
        <v>13.813312</v>
      </c>
    </row>
    <row r="240" spans="1:2" x14ac:dyDescent="0.45">
      <c r="A240">
        <v>89.820189999999997</v>
      </c>
      <c r="B240">
        <v>13.089653</v>
      </c>
    </row>
    <row r="241" spans="1:2" x14ac:dyDescent="0.45">
      <c r="A241">
        <v>89.842094000000003</v>
      </c>
      <c r="B241">
        <v>14.088900000000001</v>
      </c>
    </row>
    <row r="242" spans="1:2" x14ac:dyDescent="0.45">
      <c r="A242">
        <v>89.864013</v>
      </c>
      <c r="B242">
        <v>15.466210999999999</v>
      </c>
    </row>
    <row r="243" spans="1:2" x14ac:dyDescent="0.45">
      <c r="A243">
        <v>89.885931999999997</v>
      </c>
      <c r="B243">
        <v>16.636234000000002</v>
      </c>
    </row>
    <row r="244" spans="1:2" x14ac:dyDescent="0.45">
      <c r="A244">
        <v>89.907791000000003</v>
      </c>
      <c r="B244">
        <v>16.997458999999999</v>
      </c>
    </row>
    <row r="245" spans="1:2" x14ac:dyDescent="0.45">
      <c r="A245">
        <v>89.929587999999995</v>
      </c>
      <c r="B245">
        <v>16.429798000000002</v>
      </c>
    </row>
    <row r="246" spans="1:2" x14ac:dyDescent="0.45">
      <c r="A246">
        <v>89.951469000000003</v>
      </c>
      <c r="B246">
        <v>17.152256000000001</v>
      </c>
    </row>
    <row r="247" spans="1:2" x14ac:dyDescent="0.45">
      <c r="A247">
        <v>89.973251000000005</v>
      </c>
      <c r="B247">
        <v>16.068498000000002</v>
      </c>
    </row>
    <row r="248" spans="1:2" x14ac:dyDescent="0.45">
      <c r="A248">
        <v>89.995009999999994</v>
      </c>
      <c r="B248">
        <v>14.743247</v>
      </c>
    </row>
    <row r="249" spans="1:2" x14ac:dyDescent="0.45">
      <c r="A249">
        <v>90.016914</v>
      </c>
      <c r="B249">
        <v>15.810394000000001</v>
      </c>
    </row>
    <row r="250" spans="1:2" x14ac:dyDescent="0.45">
      <c r="A250">
        <v>90.038641999999996</v>
      </c>
      <c r="B250">
        <v>13.951112</v>
      </c>
    </row>
    <row r="251" spans="1:2" x14ac:dyDescent="0.45">
      <c r="A251">
        <v>90.060530999999997</v>
      </c>
      <c r="B251">
        <v>14.743247</v>
      </c>
    </row>
    <row r="252" spans="1:2" x14ac:dyDescent="0.45">
      <c r="A252">
        <v>90.082381999999996</v>
      </c>
      <c r="B252">
        <v>15.104761</v>
      </c>
    </row>
    <row r="253" spans="1:2" x14ac:dyDescent="0.45">
      <c r="A253">
        <v>90.10427</v>
      </c>
      <c r="B253">
        <v>15.862017</v>
      </c>
    </row>
    <row r="254" spans="1:2" x14ac:dyDescent="0.45">
      <c r="A254">
        <v>90.126022000000006</v>
      </c>
      <c r="B254">
        <v>14.312783</v>
      </c>
    </row>
    <row r="255" spans="1:2" x14ac:dyDescent="0.45">
      <c r="A255">
        <v>90.147872000000007</v>
      </c>
      <c r="B255">
        <v>14.416104000000001</v>
      </c>
    </row>
    <row r="256" spans="1:2" x14ac:dyDescent="0.45">
      <c r="A256">
        <v>90.169821999999996</v>
      </c>
      <c r="B256">
        <v>16.223348000000001</v>
      </c>
    </row>
    <row r="257" spans="1:2" x14ac:dyDescent="0.45">
      <c r="A257">
        <v>90.191551000000004</v>
      </c>
      <c r="B257">
        <v>14.381665</v>
      </c>
    </row>
    <row r="258" spans="1:2" x14ac:dyDescent="0.45">
      <c r="A258">
        <v>90.213424000000003</v>
      </c>
      <c r="B258">
        <v>14.984264</v>
      </c>
    </row>
    <row r="259" spans="1:2" x14ac:dyDescent="0.45">
      <c r="A259">
        <v>90.235220999999996</v>
      </c>
      <c r="B259">
        <v>14.330004000000001</v>
      </c>
    </row>
    <row r="260" spans="1:2" x14ac:dyDescent="0.45">
      <c r="A260">
        <v>90.257071999999994</v>
      </c>
      <c r="B260">
        <v>14.416104000000001</v>
      </c>
    </row>
    <row r="261" spans="1:2" x14ac:dyDescent="0.45">
      <c r="A261">
        <v>90.278930000000003</v>
      </c>
      <c r="B261">
        <v>14.622726999999999</v>
      </c>
    </row>
    <row r="262" spans="1:2" x14ac:dyDescent="0.45">
      <c r="A262">
        <v>90.300764999999998</v>
      </c>
      <c r="B262">
        <v>14.588291999999999</v>
      </c>
    </row>
    <row r="263" spans="1:2" x14ac:dyDescent="0.45">
      <c r="A263">
        <v>90.322624000000005</v>
      </c>
      <c r="B263">
        <v>14.984264</v>
      </c>
    </row>
    <row r="264" spans="1:2" x14ac:dyDescent="0.45">
      <c r="A264">
        <v>90.344382999999993</v>
      </c>
      <c r="B264">
        <v>13.692728000000001</v>
      </c>
    </row>
    <row r="265" spans="1:2" x14ac:dyDescent="0.45">
      <c r="A265">
        <v>90.366225999999997</v>
      </c>
      <c r="B265">
        <v>13.520446</v>
      </c>
    </row>
    <row r="266" spans="1:2" x14ac:dyDescent="0.45">
      <c r="A266">
        <v>90.388098999999997</v>
      </c>
      <c r="B266">
        <v>14.226678</v>
      </c>
    </row>
    <row r="267" spans="1:2" x14ac:dyDescent="0.45">
      <c r="A267">
        <v>90.409873000000005</v>
      </c>
      <c r="B267">
        <v>13.244754</v>
      </c>
    </row>
    <row r="268" spans="1:2" x14ac:dyDescent="0.45">
      <c r="A268">
        <v>90.431708999999998</v>
      </c>
      <c r="B268">
        <v>13.003479</v>
      </c>
    </row>
    <row r="269" spans="1:2" x14ac:dyDescent="0.45">
      <c r="A269">
        <v>90.453567000000007</v>
      </c>
      <c r="B269">
        <v>13.244754</v>
      </c>
    </row>
    <row r="270" spans="1:2" x14ac:dyDescent="0.45">
      <c r="A270">
        <v>90.475341</v>
      </c>
      <c r="B270">
        <v>12.365603999999999</v>
      </c>
    </row>
    <row r="271" spans="1:2" x14ac:dyDescent="0.45">
      <c r="A271">
        <v>90.497214999999997</v>
      </c>
      <c r="B271">
        <v>12.641482999999999</v>
      </c>
    </row>
    <row r="272" spans="1:2" x14ac:dyDescent="0.45">
      <c r="A272">
        <v>90.519012000000004</v>
      </c>
      <c r="B272">
        <v>12.193144999999999</v>
      </c>
    </row>
    <row r="273" spans="1:2" x14ac:dyDescent="0.45">
      <c r="A273">
        <v>90.540885000000003</v>
      </c>
      <c r="B273">
        <v>12.727682</v>
      </c>
    </row>
    <row r="274" spans="1:2" x14ac:dyDescent="0.45">
      <c r="A274">
        <v>90.562704999999994</v>
      </c>
      <c r="B274">
        <v>12.279377</v>
      </c>
    </row>
    <row r="275" spans="1:2" x14ac:dyDescent="0.45">
      <c r="A275">
        <v>90.584602000000004</v>
      </c>
      <c r="B275">
        <v>13.227522</v>
      </c>
    </row>
    <row r="276" spans="1:2" x14ac:dyDescent="0.45">
      <c r="A276">
        <v>90.606452000000004</v>
      </c>
      <c r="B276">
        <v>13.572132999999999</v>
      </c>
    </row>
    <row r="277" spans="1:2" x14ac:dyDescent="0.45">
      <c r="A277">
        <v>90.628303000000002</v>
      </c>
      <c r="B277">
        <v>13.606589</v>
      </c>
    </row>
    <row r="278" spans="1:2" x14ac:dyDescent="0.45">
      <c r="A278">
        <v>90.650221999999999</v>
      </c>
      <c r="B278">
        <v>15.104761</v>
      </c>
    </row>
    <row r="279" spans="1:2" x14ac:dyDescent="0.45">
      <c r="A279">
        <v>90.672049999999999</v>
      </c>
      <c r="B279">
        <v>14.898189</v>
      </c>
    </row>
    <row r="280" spans="1:2" x14ac:dyDescent="0.45">
      <c r="A280">
        <v>90.694000000000003</v>
      </c>
      <c r="B280">
        <v>16.481408999999999</v>
      </c>
    </row>
    <row r="281" spans="1:2" x14ac:dyDescent="0.45">
      <c r="A281">
        <v>90.715857999999997</v>
      </c>
      <c r="B281">
        <v>16.928657000000001</v>
      </c>
    </row>
    <row r="282" spans="1:2" x14ac:dyDescent="0.45">
      <c r="A282">
        <v>90.737692999999993</v>
      </c>
      <c r="B282">
        <v>16.928657000000001</v>
      </c>
    </row>
    <row r="283" spans="1:2" x14ac:dyDescent="0.45">
      <c r="A283">
        <v>90.759474999999995</v>
      </c>
      <c r="B283">
        <v>15.707145000000001</v>
      </c>
    </row>
    <row r="284" spans="1:2" x14ac:dyDescent="0.45">
      <c r="A284">
        <v>90.78125</v>
      </c>
      <c r="B284">
        <v>14.77768</v>
      </c>
    </row>
    <row r="285" spans="1:2" x14ac:dyDescent="0.45">
      <c r="A285">
        <v>90.803152999999995</v>
      </c>
      <c r="B285">
        <v>15.965259</v>
      </c>
    </row>
    <row r="286" spans="1:2" x14ac:dyDescent="0.45">
      <c r="A286">
        <v>90.824934999999996</v>
      </c>
      <c r="B286">
        <v>14.898189</v>
      </c>
    </row>
    <row r="287" spans="1:2" x14ac:dyDescent="0.45">
      <c r="A287">
        <v>90.846739999999997</v>
      </c>
      <c r="B287">
        <v>14.330004000000001</v>
      </c>
    </row>
    <row r="288" spans="1:2" x14ac:dyDescent="0.45">
      <c r="A288">
        <v>90.868697999999995</v>
      </c>
      <c r="B288">
        <v>16.274961000000001</v>
      </c>
    </row>
    <row r="289" spans="1:2" x14ac:dyDescent="0.45">
      <c r="A289">
        <v>90.890456999999998</v>
      </c>
      <c r="B289">
        <v>14.829328</v>
      </c>
    </row>
    <row r="290" spans="1:2" x14ac:dyDescent="0.45">
      <c r="A290">
        <v>90.912239</v>
      </c>
      <c r="B290">
        <v>13.899438999999999</v>
      </c>
    </row>
    <row r="291" spans="1:2" x14ac:dyDescent="0.45">
      <c r="A291">
        <v>90.934127000000004</v>
      </c>
      <c r="B291">
        <v>14.760464000000001</v>
      </c>
    </row>
    <row r="292" spans="1:2" x14ac:dyDescent="0.45">
      <c r="A292">
        <v>90.955969999999994</v>
      </c>
      <c r="B292">
        <v>14.743247</v>
      </c>
    </row>
    <row r="293" spans="1:2" x14ac:dyDescent="0.45">
      <c r="A293">
        <v>90.977737000000005</v>
      </c>
      <c r="B293">
        <v>13.503216999999999</v>
      </c>
    </row>
    <row r="294" spans="1:2" x14ac:dyDescent="0.45">
      <c r="A294">
        <v>90.999579999999995</v>
      </c>
      <c r="B294">
        <v>13.606589</v>
      </c>
    </row>
    <row r="295" spans="1:2" x14ac:dyDescent="0.45">
      <c r="A295">
        <v>91.021476000000007</v>
      </c>
      <c r="B295">
        <v>14.622726999999999</v>
      </c>
    </row>
    <row r="296" spans="1:2" x14ac:dyDescent="0.45">
      <c r="A296">
        <v>91.043234999999996</v>
      </c>
      <c r="B296">
        <v>13.089653</v>
      </c>
    </row>
    <row r="297" spans="1:2" x14ac:dyDescent="0.45">
      <c r="A297">
        <v>91.065155000000004</v>
      </c>
      <c r="B297">
        <v>14.519418</v>
      </c>
    </row>
    <row r="298" spans="1:2" x14ac:dyDescent="0.45">
      <c r="A298">
        <v>91.086958999999993</v>
      </c>
      <c r="B298">
        <v>13.864988</v>
      </c>
    </row>
    <row r="299" spans="1:2" x14ac:dyDescent="0.45">
      <c r="A299">
        <v>91.108787000000007</v>
      </c>
      <c r="B299">
        <v>13.572132999999999</v>
      </c>
    </row>
    <row r="300" spans="1:2" x14ac:dyDescent="0.45">
      <c r="A300">
        <v>91.130652999999995</v>
      </c>
      <c r="B300">
        <v>14.054454</v>
      </c>
    </row>
    <row r="301" spans="1:2" x14ac:dyDescent="0.45">
      <c r="A301">
        <v>91.152495999999999</v>
      </c>
      <c r="B301">
        <v>14.123347000000001</v>
      </c>
    </row>
    <row r="302" spans="1:2" x14ac:dyDescent="0.45">
      <c r="A302">
        <v>91.174353999999994</v>
      </c>
      <c r="B302">
        <v>14.536636</v>
      </c>
    </row>
    <row r="303" spans="1:2" x14ac:dyDescent="0.45">
      <c r="A303">
        <v>91.196144000000004</v>
      </c>
      <c r="B303">
        <v>13.606589</v>
      </c>
    </row>
    <row r="304" spans="1:2" x14ac:dyDescent="0.45">
      <c r="A304">
        <v>91.217948000000007</v>
      </c>
      <c r="B304">
        <v>13.089653</v>
      </c>
    </row>
    <row r="305" spans="1:2" x14ac:dyDescent="0.45">
      <c r="A305">
        <v>91.239829999999998</v>
      </c>
      <c r="B305">
        <v>13.813312</v>
      </c>
    </row>
    <row r="306" spans="1:2" x14ac:dyDescent="0.45">
      <c r="A306">
        <v>91.261604000000005</v>
      </c>
      <c r="B306">
        <v>12.727682</v>
      </c>
    </row>
    <row r="307" spans="1:2" x14ac:dyDescent="0.45">
      <c r="A307">
        <v>91.283477000000005</v>
      </c>
      <c r="B307">
        <v>13.03795</v>
      </c>
    </row>
    <row r="308" spans="1:2" x14ac:dyDescent="0.45">
      <c r="A308">
        <v>91.305296999999996</v>
      </c>
      <c r="B308">
        <v>12.848350999999999</v>
      </c>
    </row>
    <row r="309" spans="1:2" x14ac:dyDescent="0.45">
      <c r="A309">
        <v>91.327101999999996</v>
      </c>
      <c r="B309">
        <v>12.244885</v>
      </c>
    </row>
    <row r="310" spans="1:2" x14ac:dyDescent="0.45">
      <c r="A310">
        <v>91.348945000000001</v>
      </c>
      <c r="B310">
        <v>12.313867999999999</v>
      </c>
    </row>
    <row r="311" spans="1:2" x14ac:dyDescent="0.45">
      <c r="A311">
        <v>91.370795999999999</v>
      </c>
      <c r="B311">
        <v>12.641482999999999</v>
      </c>
    </row>
    <row r="312" spans="1:2" x14ac:dyDescent="0.45">
      <c r="A312">
        <v>91.392645999999999</v>
      </c>
      <c r="B312">
        <v>12.641482999999999</v>
      </c>
    </row>
    <row r="313" spans="1:2" x14ac:dyDescent="0.45">
      <c r="A313">
        <v>91.414542999999995</v>
      </c>
      <c r="B313">
        <v>13.641044000000001</v>
      </c>
    </row>
    <row r="314" spans="1:2" x14ac:dyDescent="0.45">
      <c r="A314">
        <v>91.436453999999998</v>
      </c>
      <c r="B314">
        <v>14.915404000000001</v>
      </c>
    </row>
    <row r="315" spans="1:2" x14ac:dyDescent="0.45">
      <c r="A315">
        <v>91.458358000000004</v>
      </c>
      <c r="B315">
        <v>15.862017</v>
      </c>
    </row>
    <row r="316" spans="1:2" x14ac:dyDescent="0.45">
      <c r="A316">
        <v>91.480163000000005</v>
      </c>
      <c r="B316">
        <v>15.242464</v>
      </c>
    </row>
    <row r="317" spans="1:2" x14ac:dyDescent="0.45">
      <c r="A317">
        <v>91.502082000000001</v>
      </c>
      <c r="B317">
        <v>16.567422000000001</v>
      </c>
    </row>
    <row r="318" spans="1:2" x14ac:dyDescent="0.45">
      <c r="A318">
        <v>91.523857000000007</v>
      </c>
      <c r="B318">
        <v>15.552262000000001</v>
      </c>
    </row>
    <row r="319" spans="1:2" x14ac:dyDescent="0.45">
      <c r="A319">
        <v>91.545706999999993</v>
      </c>
      <c r="B319">
        <v>15.672727</v>
      </c>
    </row>
    <row r="320" spans="1:2" x14ac:dyDescent="0.45">
      <c r="A320">
        <v>91.567520000000002</v>
      </c>
      <c r="B320">
        <v>15.311311</v>
      </c>
    </row>
    <row r="321" spans="1:2" x14ac:dyDescent="0.45">
      <c r="A321">
        <v>91.589363000000006</v>
      </c>
      <c r="B321">
        <v>15.276887</v>
      </c>
    </row>
    <row r="322" spans="1:2" x14ac:dyDescent="0.45">
      <c r="A322">
        <v>91.611221</v>
      </c>
      <c r="B322">
        <v>15.707145000000001</v>
      </c>
    </row>
    <row r="323" spans="1:2" x14ac:dyDescent="0.45">
      <c r="A323">
        <v>91.633009999999999</v>
      </c>
      <c r="B323">
        <v>14.77768</v>
      </c>
    </row>
    <row r="324" spans="1:2" x14ac:dyDescent="0.45">
      <c r="A324">
        <v>91.654921999999999</v>
      </c>
      <c r="B324">
        <v>15.862017</v>
      </c>
    </row>
    <row r="325" spans="1:2" x14ac:dyDescent="0.45">
      <c r="A325">
        <v>91.676765000000003</v>
      </c>
      <c r="B325">
        <v>16.137321</v>
      </c>
    </row>
    <row r="326" spans="1:2" x14ac:dyDescent="0.45">
      <c r="A326">
        <v>91.698538999999997</v>
      </c>
      <c r="B326">
        <v>14.77768</v>
      </c>
    </row>
    <row r="327" spans="1:2" x14ac:dyDescent="0.45">
      <c r="A327">
        <v>91.720511999999999</v>
      </c>
      <c r="B327">
        <v>17.117856</v>
      </c>
    </row>
    <row r="328" spans="1:2" x14ac:dyDescent="0.45">
      <c r="A328">
        <v>91.742271000000002</v>
      </c>
      <c r="B328">
        <v>15.75877</v>
      </c>
    </row>
    <row r="329" spans="1:2" x14ac:dyDescent="0.45">
      <c r="A329">
        <v>91.764030000000005</v>
      </c>
      <c r="B329">
        <v>14.381665</v>
      </c>
    </row>
    <row r="330" spans="1:2" x14ac:dyDescent="0.45">
      <c r="A330">
        <v>91.785842000000002</v>
      </c>
      <c r="B330">
        <v>13.899438999999999</v>
      </c>
    </row>
    <row r="331" spans="1:2" x14ac:dyDescent="0.45">
      <c r="A331">
        <v>91.807631999999998</v>
      </c>
      <c r="B331">
        <v>13.141356</v>
      </c>
    </row>
    <row r="332" spans="1:2" x14ac:dyDescent="0.45">
      <c r="A332">
        <v>91.829482999999996</v>
      </c>
      <c r="B332">
        <v>13.089653</v>
      </c>
    </row>
    <row r="333" spans="1:2" x14ac:dyDescent="0.45">
      <c r="A333">
        <v>91.851286999999999</v>
      </c>
      <c r="B333">
        <v>12.727682</v>
      </c>
    </row>
    <row r="334" spans="1:2" x14ac:dyDescent="0.45">
      <c r="A334">
        <v>91.873214000000004</v>
      </c>
      <c r="B334">
        <v>14.26112</v>
      </c>
    </row>
    <row r="335" spans="1:2" x14ac:dyDescent="0.45">
      <c r="A335">
        <v>91.894996000000006</v>
      </c>
      <c r="B335">
        <v>13.03795</v>
      </c>
    </row>
    <row r="336" spans="1:2" x14ac:dyDescent="0.45">
      <c r="A336">
        <v>91.916838999999996</v>
      </c>
      <c r="B336">
        <v>13.210289</v>
      </c>
    </row>
    <row r="337" spans="1:2" x14ac:dyDescent="0.45">
      <c r="A337">
        <v>91.938720000000004</v>
      </c>
      <c r="B337">
        <v>13.933888</v>
      </c>
    </row>
    <row r="338" spans="1:2" x14ac:dyDescent="0.45">
      <c r="A338">
        <v>91.960509999999999</v>
      </c>
      <c r="B338">
        <v>13.089653</v>
      </c>
    </row>
    <row r="339" spans="1:2" x14ac:dyDescent="0.45">
      <c r="A339">
        <v>91.982382999999999</v>
      </c>
      <c r="B339">
        <v>13.606589</v>
      </c>
    </row>
    <row r="340" spans="1:2" x14ac:dyDescent="0.45">
      <c r="A340">
        <v>92.004249000000002</v>
      </c>
      <c r="B340">
        <v>14.226678</v>
      </c>
    </row>
    <row r="341" spans="1:2" x14ac:dyDescent="0.45">
      <c r="A341">
        <v>92.026092000000006</v>
      </c>
      <c r="B341">
        <v>14.106123999999999</v>
      </c>
    </row>
    <row r="342" spans="1:2" x14ac:dyDescent="0.45">
      <c r="A342">
        <v>92.047904000000003</v>
      </c>
      <c r="B342">
        <v>13.606589</v>
      </c>
    </row>
    <row r="343" spans="1:2" x14ac:dyDescent="0.45">
      <c r="A343">
        <v>92.069709000000003</v>
      </c>
      <c r="B343">
        <v>13.175822999999999</v>
      </c>
    </row>
    <row r="344" spans="1:2" x14ac:dyDescent="0.45">
      <c r="A344">
        <v>92.091551999999993</v>
      </c>
      <c r="B344">
        <v>12.969008000000001</v>
      </c>
    </row>
    <row r="345" spans="1:2" x14ac:dyDescent="0.45">
      <c r="A345">
        <v>92.113371999999998</v>
      </c>
      <c r="B345">
        <v>12.796637</v>
      </c>
    </row>
    <row r="346" spans="1:2" x14ac:dyDescent="0.45">
      <c r="A346">
        <v>92.135199999999998</v>
      </c>
      <c r="B346">
        <v>12.727682</v>
      </c>
    </row>
    <row r="347" spans="1:2" x14ac:dyDescent="0.45">
      <c r="A347">
        <v>92.157088999999999</v>
      </c>
      <c r="B347">
        <v>13.296450999999999</v>
      </c>
    </row>
    <row r="348" spans="1:2" x14ac:dyDescent="0.45">
      <c r="A348">
        <v>92.178894</v>
      </c>
      <c r="B348">
        <v>12.727682</v>
      </c>
    </row>
    <row r="349" spans="1:2" x14ac:dyDescent="0.45">
      <c r="A349">
        <v>92.200774999999993</v>
      </c>
      <c r="B349">
        <v>13.606589</v>
      </c>
    </row>
    <row r="350" spans="1:2" x14ac:dyDescent="0.45">
      <c r="A350">
        <v>92.222662999999997</v>
      </c>
      <c r="B350">
        <v>14.330004000000001</v>
      </c>
    </row>
    <row r="351" spans="1:2" x14ac:dyDescent="0.45">
      <c r="A351">
        <v>92.244506000000001</v>
      </c>
      <c r="B351">
        <v>14.312783</v>
      </c>
    </row>
    <row r="352" spans="1:2" x14ac:dyDescent="0.45">
      <c r="A352">
        <v>92.266364999999993</v>
      </c>
      <c r="B352">
        <v>14.898189</v>
      </c>
    </row>
    <row r="353" spans="1:2" x14ac:dyDescent="0.45">
      <c r="A353">
        <v>92.288191999999995</v>
      </c>
      <c r="B353">
        <v>14.398884000000001</v>
      </c>
    </row>
    <row r="354" spans="1:2" x14ac:dyDescent="0.45">
      <c r="A354">
        <v>92.310089000000005</v>
      </c>
      <c r="B354">
        <v>15.466210999999999</v>
      </c>
    </row>
    <row r="355" spans="1:2" x14ac:dyDescent="0.45">
      <c r="A355">
        <v>92.331871000000007</v>
      </c>
      <c r="B355">
        <v>14.398884000000001</v>
      </c>
    </row>
    <row r="356" spans="1:2" x14ac:dyDescent="0.45">
      <c r="A356">
        <v>92.353767000000005</v>
      </c>
      <c r="B356">
        <v>15.345734</v>
      </c>
    </row>
    <row r="357" spans="1:2" x14ac:dyDescent="0.45">
      <c r="A357">
        <v>92.375663000000003</v>
      </c>
      <c r="B357">
        <v>16.274961000000001</v>
      </c>
    </row>
    <row r="358" spans="1:2" x14ac:dyDescent="0.45">
      <c r="A358">
        <v>92.397459999999995</v>
      </c>
      <c r="B358">
        <v>15.638309</v>
      </c>
    </row>
    <row r="359" spans="1:2" x14ac:dyDescent="0.45">
      <c r="A359">
        <v>92.419280999999998</v>
      </c>
      <c r="B359">
        <v>15.311311</v>
      </c>
    </row>
    <row r="360" spans="1:2" x14ac:dyDescent="0.45">
      <c r="A360">
        <v>92.441222999999994</v>
      </c>
      <c r="B360">
        <v>16.945858000000001</v>
      </c>
    </row>
    <row r="361" spans="1:2" x14ac:dyDescent="0.45">
      <c r="A361">
        <v>92.463012000000006</v>
      </c>
      <c r="B361">
        <v>16.102909</v>
      </c>
    </row>
    <row r="362" spans="1:2" x14ac:dyDescent="0.45">
      <c r="A362">
        <v>92.484848</v>
      </c>
      <c r="B362">
        <v>16.034085999999999</v>
      </c>
    </row>
    <row r="363" spans="1:2" x14ac:dyDescent="0.45">
      <c r="A363">
        <v>92.506690000000006</v>
      </c>
      <c r="B363">
        <v>15.930847</v>
      </c>
    </row>
    <row r="364" spans="1:2" x14ac:dyDescent="0.45">
      <c r="A364">
        <v>92.528648000000004</v>
      </c>
      <c r="B364">
        <v>17.926124000000002</v>
      </c>
    </row>
    <row r="365" spans="1:2" x14ac:dyDescent="0.45">
      <c r="A365">
        <v>92.550291999999999</v>
      </c>
      <c r="B365">
        <v>14.829328</v>
      </c>
    </row>
    <row r="366" spans="1:2" x14ac:dyDescent="0.45">
      <c r="A366">
        <v>92.572104999999993</v>
      </c>
      <c r="B366">
        <v>14.295562</v>
      </c>
    </row>
    <row r="367" spans="1:2" x14ac:dyDescent="0.45">
      <c r="A367">
        <v>92.593933000000007</v>
      </c>
      <c r="B367">
        <v>14.054454</v>
      </c>
    </row>
    <row r="368" spans="1:2" x14ac:dyDescent="0.45">
      <c r="A368">
        <v>92.615699000000006</v>
      </c>
      <c r="B368">
        <v>12.779398</v>
      </c>
    </row>
    <row r="369" spans="1:2" x14ac:dyDescent="0.45">
      <c r="A369">
        <v>92.637550000000005</v>
      </c>
      <c r="B369">
        <v>13.020714999999999</v>
      </c>
    </row>
    <row r="370" spans="1:2" x14ac:dyDescent="0.45">
      <c r="A370">
        <v>92.659392999999994</v>
      </c>
      <c r="B370">
        <v>13.03795</v>
      </c>
    </row>
    <row r="371" spans="1:2" x14ac:dyDescent="0.45">
      <c r="A371">
        <v>92.681213</v>
      </c>
      <c r="B371">
        <v>12.727682</v>
      </c>
    </row>
    <row r="372" spans="1:2" x14ac:dyDescent="0.45">
      <c r="A372">
        <v>92.703024999999997</v>
      </c>
      <c r="B372">
        <v>12.279377</v>
      </c>
    </row>
    <row r="373" spans="1:2" x14ac:dyDescent="0.45">
      <c r="A373">
        <v>92.724922000000007</v>
      </c>
      <c r="B373">
        <v>13.244754</v>
      </c>
    </row>
    <row r="374" spans="1:2" x14ac:dyDescent="0.45">
      <c r="A374">
        <v>92.746748999999994</v>
      </c>
      <c r="B374">
        <v>13.141356</v>
      </c>
    </row>
    <row r="375" spans="1:2" x14ac:dyDescent="0.45">
      <c r="A375">
        <v>92.768600000000006</v>
      </c>
      <c r="B375">
        <v>13.210289</v>
      </c>
    </row>
    <row r="376" spans="1:2" x14ac:dyDescent="0.45">
      <c r="A376">
        <v>92.790481</v>
      </c>
      <c r="B376">
        <v>13.813312</v>
      </c>
    </row>
    <row r="377" spans="1:2" x14ac:dyDescent="0.45">
      <c r="A377">
        <v>92.812270999999996</v>
      </c>
      <c r="B377">
        <v>13.210289</v>
      </c>
    </row>
    <row r="378" spans="1:2" x14ac:dyDescent="0.45">
      <c r="A378">
        <v>92.834114</v>
      </c>
      <c r="B378">
        <v>13.210289</v>
      </c>
    </row>
    <row r="379" spans="1:2" x14ac:dyDescent="0.45">
      <c r="A379">
        <v>92.855986999999999</v>
      </c>
      <c r="B379">
        <v>13.692728000000001</v>
      </c>
    </row>
    <row r="380" spans="1:2" x14ac:dyDescent="0.45">
      <c r="A380">
        <v>92.877830000000003</v>
      </c>
      <c r="B380">
        <v>13.813312</v>
      </c>
    </row>
    <row r="381" spans="1:2" x14ac:dyDescent="0.45">
      <c r="A381">
        <v>92.899664999999999</v>
      </c>
      <c r="B381">
        <v>13.658272</v>
      </c>
    </row>
    <row r="382" spans="1:2" x14ac:dyDescent="0.45">
      <c r="A382">
        <v>92.921501000000006</v>
      </c>
      <c r="B382">
        <v>13.572132999999999</v>
      </c>
    </row>
    <row r="383" spans="1:2" x14ac:dyDescent="0.45">
      <c r="A383">
        <v>92.943359000000001</v>
      </c>
      <c r="B383">
        <v>13.951112</v>
      </c>
    </row>
    <row r="384" spans="1:2" x14ac:dyDescent="0.45">
      <c r="A384">
        <v>92.965187</v>
      </c>
      <c r="B384">
        <v>13.658272</v>
      </c>
    </row>
    <row r="385" spans="1:2" x14ac:dyDescent="0.45">
      <c r="A385">
        <v>92.987037000000001</v>
      </c>
      <c r="B385">
        <v>13.899438999999999</v>
      </c>
    </row>
    <row r="386" spans="1:2" x14ac:dyDescent="0.45">
      <c r="A386">
        <v>93.008964000000006</v>
      </c>
      <c r="B386">
        <v>15.449001000000001</v>
      </c>
    </row>
    <row r="387" spans="1:2" x14ac:dyDescent="0.45">
      <c r="A387">
        <v>93.030754000000002</v>
      </c>
      <c r="B387">
        <v>14.416104000000001</v>
      </c>
    </row>
    <row r="388" spans="1:2" x14ac:dyDescent="0.45">
      <c r="A388">
        <v>93.052581000000004</v>
      </c>
      <c r="B388">
        <v>14.312783</v>
      </c>
    </row>
    <row r="389" spans="1:2" x14ac:dyDescent="0.45">
      <c r="A389">
        <v>93.074507999999994</v>
      </c>
      <c r="B389">
        <v>15.862017</v>
      </c>
    </row>
    <row r="390" spans="1:2" x14ac:dyDescent="0.45">
      <c r="A390">
        <v>93.096366000000003</v>
      </c>
      <c r="B390">
        <v>15.862017</v>
      </c>
    </row>
    <row r="391" spans="1:2" x14ac:dyDescent="0.45">
      <c r="A391">
        <v>93.118125000000006</v>
      </c>
      <c r="B391">
        <v>14.743247</v>
      </c>
    </row>
    <row r="392" spans="1:2" x14ac:dyDescent="0.45">
      <c r="A392">
        <v>93.139899999999997</v>
      </c>
      <c r="B392">
        <v>13.6755</v>
      </c>
    </row>
    <row r="393" spans="1:2" x14ac:dyDescent="0.45">
      <c r="A393">
        <v>93.161879999999996</v>
      </c>
      <c r="B393">
        <v>15.775979</v>
      </c>
    </row>
    <row r="394" spans="1:2" x14ac:dyDescent="0.45">
      <c r="A394">
        <v>93.183677000000003</v>
      </c>
      <c r="B394">
        <v>15.190825999999999</v>
      </c>
    </row>
    <row r="395" spans="1:2" x14ac:dyDescent="0.45">
      <c r="A395">
        <v>93.205596</v>
      </c>
      <c r="B395">
        <v>16.550222000000002</v>
      </c>
    </row>
    <row r="396" spans="1:2" x14ac:dyDescent="0.45">
      <c r="A396">
        <v>93.227455000000006</v>
      </c>
      <c r="B396">
        <v>16.756647000000001</v>
      </c>
    </row>
    <row r="397" spans="1:2" x14ac:dyDescent="0.45">
      <c r="A397">
        <v>93.249198000000007</v>
      </c>
      <c r="B397">
        <v>15.259676000000001</v>
      </c>
    </row>
    <row r="398" spans="1:2" x14ac:dyDescent="0.45">
      <c r="A398">
        <v>93.271193999999994</v>
      </c>
      <c r="B398">
        <v>17.805755000000001</v>
      </c>
    </row>
    <row r="399" spans="1:2" x14ac:dyDescent="0.45">
      <c r="A399">
        <v>93.293930000000003</v>
      </c>
      <c r="B399">
        <v>32.936653</v>
      </c>
    </row>
    <row r="400" spans="1:2" x14ac:dyDescent="0.45">
      <c r="A400">
        <v>93.314780999999996</v>
      </c>
      <c r="B400">
        <v>16.188936000000002</v>
      </c>
    </row>
    <row r="401" spans="1:2" x14ac:dyDescent="0.45">
      <c r="A401">
        <v>93.336532000000005</v>
      </c>
      <c r="B401">
        <v>14.984264</v>
      </c>
    </row>
    <row r="402" spans="1:2" x14ac:dyDescent="0.45">
      <c r="A402">
        <v>93.358351999999996</v>
      </c>
      <c r="B402">
        <v>14.364444000000001</v>
      </c>
    </row>
    <row r="403" spans="1:2" x14ac:dyDescent="0.45">
      <c r="A403">
        <v>93.380202999999995</v>
      </c>
      <c r="B403">
        <v>14.622726999999999</v>
      </c>
    </row>
    <row r="404" spans="1:2" x14ac:dyDescent="0.45">
      <c r="A404">
        <v>93.401984999999996</v>
      </c>
      <c r="B404">
        <v>13.658272</v>
      </c>
    </row>
    <row r="405" spans="1:2" x14ac:dyDescent="0.45">
      <c r="A405">
        <v>93.423843000000005</v>
      </c>
      <c r="B405">
        <v>13.813312</v>
      </c>
    </row>
    <row r="406" spans="1:2" x14ac:dyDescent="0.45">
      <c r="A406">
        <v>93.445639999999997</v>
      </c>
      <c r="B406">
        <v>13.210289</v>
      </c>
    </row>
    <row r="407" spans="1:2" x14ac:dyDescent="0.45">
      <c r="A407">
        <v>93.467444999999998</v>
      </c>
      <c r="B407">
        <v>12.796637</v>
      </c>
    </row>
    <row r="408" spans="1:2" x14ac:dyDescent="0.45">
      <c r="A408">
        <v>93.489279999999994</v>
      </c>
      <c r="B408">
        <v>12.572519</v>
      </c>
    </row>
    <row r="409" spans="1:2" x14ac:dyDescent="0.45">
      <c r="A409">
        <v>93.511122999999998</v>
      </c>
      <c r="B409">
        <v>12.572519</v>
      </c>
    </row>
    <row r="410" spans="1:2" x14ac:dyDescent="0.45">
      <c r="A410">
        <v>93.532957999999994</v>
      </c>
      <c r="B410">
        <v>12.727682</v>
      </c>
    </row>
    <row r="411" spans="1:2" x14ac:dyDescent="0.45">
      <c r="A411">
        <v>93.554809000000006</v>
      </c>
      <c r="B411">
        <v>12.675962999999999</v>
      </c>
    </row>
    <row r="412" spans="1:2" x14ac:dyDescent="0.45">
      <c r="A412">
        <v>93.576689999999999</v>
      </c>
      <c r="B412">
        <v>13.244754</v>
      </c>
    </row>
    <row r="413" spans="1:2" x14ac:dyDescent="0.45">
      <c r="A413">
        <v>93.598510000000005</v>
      </c>
      <c r="B413">
        <v>13.141356</v>
      </c>
    </row>
    <row r="414" spans="1:2" x14ac:dyDescent="0.45">
      <c r="A414">
        <v>93.620361000000003</v>
      </c>
      <c r="B414">
        <v>13.210289</v>
      </c>
    </row>
    <row r="415" spans="1:2" x14ac:dyDescent="0.45">
      <c r="A415">
        <v>93.642204000000007</v>
      </c>
      <c r="B415">
        <v>13.399837</v>
      </c>
    </row>
    <row r="416" spans="1:2" x14ac:dyDescent="0.45">
      <c r="A416">
        <v>93.664008999999993</v>
      </c>
      <c r="B416">
        <v>12.779398</v>
      </c>
    </row>
    <row r="417" spans="1:2" x14ac:dyDescent="0.45">
      <c r="A417">
        <v>93.685935000000001</v>
      </c>
      <c r="B417">
        <v>14.088900000000001</v>
      </c>
    </row>
    <row r="418" spans="1:2" x14ac:dyDescent="0.45">
      <c r="A418">
        <v>93.707794000000007</v>
      </c>
      <c r="B418">
        <v>14.588291999999999</v>
      </c>
    </row>
    <row r="419" spans="1:2" x14ac:dyDescent="0.45">
      <c r="A419">
        <v>93.729629000000003</v>
      </c>
      <c r="B419">
        <v>14.605509</v>
      </c>
    </row>
    <row r="420" spans="1:2" x14ac:dyDescent="0.45">
      <c r="A420">
        <v>93.751480000000001</v>
      </c>
      <c r="B420">
        <v>14.519418</v>
      </c>
    </row>
    <row r="421" spans="1:2" x14ac:dyDescent="0.45">
      <c r="A421">
        <v>93.773337999999995</v>
      </c>
      <c r="B421">
        <v>14.829328</v>
      </c>
    </row>
    <row r="422" spans="1:2" x14ac:dyDescent="0.45">
      <c r="A422">
        <v>93.795219000000003</v>
      </c>
      <c r="B422">
        <v>15.552262000000001</v>
      </c>
    </row>
    <row r="423" spans="1:2" x14ac:dyDescent="0.45">
      <c r="A423">
        <v>93.817122999999995</v>
      </c>
      <c r="B423">
        <v>16.533017999999998</v>
      </c>
    </row>
    <row r="424" spans="1:2" x14ac:dyDescent="0.45">
      <c r="A424">
        <v>93.838920000000002</v>
      </c>
      <c r="B424">
        <v>15.913639999999999</v>
      </c>
    </row>
    <row r="425" spans="1:2" x14ac:dyDescent="0.45">
      <c r="A425">
        <v>93.860748000000001</v>
      </c>
      <c r="B425">
        <v>15.775979</v>
      </c>
    </row>
    <row r="426" spans="1:2" x14ac:dyDescent="0.45">
      <c r="A426">
        <v>93.882514</v>
      </c>
      <c r="B426">
        <v>14.364444000000001</v>
      </c>
    </row>
    <row r="427" spans="1:2" x14ac:dyDescent="0.45">
      <c r="A427">
        <v>93.904387999999997</v>
      </c>
      <c r="B427">
        <v>15.139187</v>
      </c>
    </row>
    <row r="428" spans="1:2" x14ac:dyDescent="0.45">
      <c r="A428">
        <v>93.926222999999993</v>
      </c>
      <c r="B428">
        <v>15.104761</v>
      </c>
    </row>
    <row r="429" spans="1:2" x14ac:dyDescent="0.45">
      <c r="A429">
        <v>93.948051000000007</v>
      </c>
      <c r="B429">
        <v>14.674379</v>
      </c>
    </row>
    <row r="430" spans="1:2" x14ac:dyDescent="0.45">
      <c r="A430">
        <v>93.969863000000004</v>
      </c>
      <c r="B430">
        <v>14.312783</v>
      </c>
    </row>
    <row r="431" spans="1:2" x14ac:dyDescent="0.45">
      <c r="A431">
        <v>93.991714000000002</v>
      </c>
      <c r="B431">
        <v>14.416104000000001</v>
      </c>
    </row>
    <row r="432" spans="1:2" x14ac:dyDescent="0.45">
      <c r="A432">
        <v>94.013664000000006</v>
      </c>
      <c r="B432">
        <v>16.223348000000001</v>
      </c>
    </row>
    <row r="433" spans="1:2" x14ac:dyDescent="0.45">
      <c r="A433">
        <v>94.035392000000002</v>
      </c>
      <c r="B433">
        <v>14.381665</v>
      </c>
    </row>
    <row r="434" spans="1:2" x14ac:dyDescent="0.45">
      <c r="A434">
        <v>94.057388000000003</v>
      </c>
      <c r="B434">
        <v>17.049057999999999</v>
      </c>
    </row>
    <row r="435" spans="1:2" x14ac:dyDescent="0.45">
      <c r="A435">
        <v>94.079115999999999</v>
      </c>
      <c r="B435">
        <v>15.190825999999999</v>
      </c>
    </row>
    <row r="436" spans="1:2" x14ac:dyDescent="0.45">
      <c r="A436">
        <v>94.100936000000004</v>
      </c>
      <c r="B436">
        <v>14.880974</v>
      </c>
    </row>
    <row r="437" spans="1:2" x14ac:dyDescent="0.45">
      <c r="A437">
        <v>94.122810000000001</v>
      </c>
      <c r="B437">
        <v>15.397368</v>
      </c>
    </row>
    <row r="438" spans="1:2" x14ac:dyDescent="0.45">
      <c r="A438">
        <v>94.144644999999997</v>
      </c>
      <c r="B438">
        <v>15.466210999999999</v>
      </c>
    </row>
    <row r="439" spans="1:2" x14ac:dyDescent="0.45">
      <c r="A439">
        <v>94.166465000000002</v>
      </c>
      <c r="B439">
        <v>14.984264</v>
      </c>
    </row>
    <row r="440" spans="1:2" x14ac:dyDescent="0.45">
      <c r="A440">
        <v>94.188247000000004</v>
      </c>
      <c r="B440">
        <v>14.020008000000001</v>
      </c>
    </row>
    <row r="441" spans="1:2" x14ac:dyDescent="0.45">
      <c r="A441">
        <v>94.210066999999995</v>
      </c>
      <c r="B441">
        <v>13.589361</v>
      </c>
    </row>
    <row r="442" spans="1:2" x14ac:dyDescent="0.45">
      <c r="A442">
        <v>94.231932999999998</v>
      </c>
      <c r="B442">
        <v>14.157792000000001</v>
      </c>
    </row>
    <row r="443" spans="1:2" x14ac:dyDescent="0.45">
      <c r="A443">
        <v>94.253746000000007</v>
      </c>
      <c r="B443">
        <v>13.572132999999999</v>
      </c>
    </row>
    <row r="444" spans="1:2" x14ac:dyDescent="0.45">
      <c r="A444">
        <v>94.275565999999998</v>
      </c>
      <c r="B444">
        <v>13.503216999999999</v>
      </c>
    </row>
    <row r="445" spans="1:2" x14ac:dyDescent="0.45">
      <c r="A445">
        <v>94.297393</v>
      </c>
      <c r="B445">
        <v>13.175822999999999</v>
      </c>
    </row>
    <row r="446" spans="1:2" x14ac:dyDescent="0.45">
      <c r="A446">
        <v>94.319205999999994</v>
      </c>
      <c r="B446">
        <v>12.675962999999999</v>
      </c>
    </row>
    <row r="447" spans="1:2" x14ac:dyDescent="0.45">
      <c r="A447">
        <v>94.341041000000004</v>
      </c>
      <c r="B447">
        <v>12.675962999999999</v>
      </c>
    </row>
    <row r="448" spans="1:2" x14ac:dyDescent="0.45">
      <c r="A448">
        <v>94.362876</v>
      </c>
      <c r="B448">
        <v>12.58976</v>
      </c>
    </row>
    <row r="449" spans="1:2" x14ac:dyDescent="0.45">
      <c r="A449">
        <v>94.384719000000004</v>
      </c>
      <c r="B449">
        <v>12.641482999999999</v>
      </c>
    </row>
    <row r="450" spans="1:2" x14ac:dyDescent="0.45">
      <c r="A450">
        <v>94.406547000000003</v>
      </c>
      <c r="B450">
        <v>12.365603999999999</v>
      </c>
    </row>
    <row r="451" spans="1:2" x14ac:dyDescent="0.45">
      <c r="A451">
        <v>94.428413000000006</v>
      </c>
      <c r="B451">
        <v>12.848350999999999</v>
      </c>
    </row>
    <row r="452" spans="1:2" x14ac:dyDescent="0.45">
      <c r="A452">
        <v>94.450271000000001</v>
      </c>
      <c r="B452">
        <v>13.03795</v>
      </c>
    </row>
    <row r="453" spans="1:2" x14ac:dyDescent="0.45">
      <c r="A453">
        <v>94.472114000000005</v>
      </c>
      <c r="B453">
        <v>13.296450999999999</v>
      </c>
    </row>
    <row r="454" spans="1:2" x14ac:dyDescent="0.45">
      <c r="A454">
        <v>94.494026000000005</v>
      </c>
      <c r="B454">
        <v>14.295562</v>
      </c>
    </row>
    <row r="455" spans="1:2" x14ac:dyDescent="0.45">
      <c r="A455">
        <v>94.515838000000002</v>
      </c>
      <c r="B455">
        <v>13.951112</v>
      </c>
    </row>
    <row r="456" spans="1:2" x14ac:dyDescent="0.45">
      <c r="A456">
        <v>94.537756999999999</v>
      </c>
      <c r="B456">
        <v>15.345734</v>
      </c>
    </row>
    <row r="457" spans="1:2" x14ac:dyDescent="0.45">
      <c r="A457">
        <v>94.559745000000007</v>
      </c>
      <c r="B457">
        <v>17.479022000000001</v>
      </c>
    </row>
    <row r="458" spans="1:2" x14ac:dyDescent="0.45">
      <c r="A458">
        <v>94.582496000000006</v>
      </c>
      <c r="B458">
        <v>33.348571</v>
      </c>
    </row>
    <row r="459" spans="1:2" x14ac:dyDescent="0.45">
      <c r="A459">
        <v>94.603363000000002</v>
      </c>
      <c r="B459">
        <v>16.498611</v>
      </c>
    </row>
    <row r="460" spans="1:2" x14ac:dyDescent="0.45">
      <c r="A460">
        <v>94.625197999999997</v>
      </c>
      <c r="B460">
        <v>16.395391</v>
      </c>
    </row>
    <row r="461" spans="1:2" x14ac:dyDescent="0.45">
      <c r="A461">
        <v>94.647025999999997</v>
      </c>
      <c r="B461">
        <v>16.223348000000001</v>
      </c>
    </row>
    <row r="462" spans="1:2" x14ac:dyDescent="0.45">
      <c r="A462">
        <v>94.66883</v>
      </c>
      <c r="B462">
        <v>15.689935999999999</v>
      </c>
    </row>
    <row r="463" spans="1:2" x14ac:dyDescent="0.45">
      <c r="A463">
        <v>94.690665999999993</v>
      </c>
      <c r="B463">
        <v>15.552262000000001</v>
      </c>
    </row>
    <row r="464" spans="1:2" x14ac:dyDescent="0.45">
      <c r="A464">
        <v>94.712463</v>
      </c>
      <c r="B464">
        <v>14.915404000000001</v>
      </c>
    </row>
    <row r="465" spans="1:2" x14ac:dyDescent="0.45">
      <c r="A465">
        <v>94.734236999999993</v>
      </c>
      <c r="B465">
        <v>14.054454</v>
      </c>
    </row>
    <row r="466" spans="1:2" x14ac:dyDescent="0.45">
      <c r="A466">
        <v>94.756125999999995</v>
      </c>
      <c r="B466">
        <v>14.743247</v>
      </c>
    </row>
    <row r="467" spans="1:2" x14ac:dyDescent="0.45">
      <c r="A467">
        <v>94.778014999999996</v>
      </c>
      <c r="B467">
        <v>15.552262000000001</v>
      </c>
    </row>
    <row r="468" spans="1:2" x14ac:dyDescent="0.45">
      <c r="A468">
        <v>94.799835000000002</v>
      </c>
      <c r="B468">
        <v>15.242464</v>
      </c>
    </row>
    <row r="469" spans="1:2" x14ac:dyDescent="0.45">
      <c r="A469">
        <v>94.821646999999999</v>
      </c>
      <c r="B469">
        <v>14.760464000000001</v>
      </c>
    </row>
    <row r="470" spans="1:2" x14ac:dyDescent="0.45">
      <c r="A470">
        <v>94.843474999999998</v>
      </c>
      <c r="B470">
        <v>14.467760999999999</v>
      </c>
    </row>
    <row r="471" spans="1:2" x14ac:dyDescent="0.45">
      <c r="A471">
        <v>94.865341000000001</v>
      </c>
      <c r="B471">
        <v>15.190825999999999</v>
      </c>
    </row>
    <row r="472" spans="1:2" x14ac:dyDescent="0.45">
      <c r="A472">
        <v>94.887123000000003</v>
      </c>
      <c r="B472">
        <v>13.968337</v>
      </c>
    </row>
    <row r="473" spans="1:2" x14ac:dyDescent="0.45">
      <c r="A473">
        <v>94.908996000000002</v>
      </c>
      <c r="B473">
        <v>14.588291999999999</v>
      </c>
    </row>
    <row r="474" spans="1:2" x14ac:dyDescent="0.45">
      <c r="A474">
        <v>94.930824000000001</v>
      </c>
      <c r="B474">
        <v>14.450542</v>
      </c>
    </row>
    <row r="475" spans="1:2" x14ac:dyDescent="0.45">
      <c r="A475">
        <v>94.952674000000002</v>
      </c>
      <c r="B475">
        <v>14.416104000000001</v>
      </c>
    </row>
    <row r="476" spans="1:2" x14ac:dyDescent="0.45">
      <c r="A476">
        <v>94.974509999999995</v>
      </c>
      <c r="B476">
        <v>14.536636</v>
      </c>
    </row>
    <row r="477" spans="1:2" x14ac:dyDescent="0.45">
      <c r="A477">
        <v>94.996382999999994</v>
      </c>
      <c r="B477">
        <v>15.104761</v>
      </c>
    </row>
    <row r="478" spans="1:2" x14ac:dyDescent="0.45">
      <c r="A478">
        <v>95.018187999999995</v>
      </c>
      <c r="B478">
        <v>14.519418</v>
      </c>
    </row>
    <row r="479" spans="1:2" x14ac:dyDescent="0.45">
      <c r="A479">
        <v>95.04</v>
      </c>
      <c r="B479">
        <v>14.020008000000001</v>
      </c>
    </row>
    <row r="480" spans="1:2" x14ac:dyDescent="0.45">
      <c r="A480">
        <v>95.061836</v>
      </c>
      <c r="B480">
        <v>14.020008000000001</v>
      </c>
    </row>
    <row r="481" spans="1:2" x14ac:dyDescent="0.45">
      <c r="A481">
        <v>95.083670999999995</v>
      </c>
      <c r="B481">
        <v>13.761633</v>
      </c>
    </row>
    <row r="482" spans="1:2" x14ac:dyDescent="0.45">
      <c r="A482">
        <v>95.105468000000002</v>
      </c>
      <c r="B482">
        <v>13.141356</v>
      </c>
    </row>
    <row r="483" spans="1:2" x14ac:dyDescent="0.45">
      <c r="A483">
        <v>95.127311000000006</v>
      </c>
      <c r="B483">
        <v>13.072419999999999</v>
      </c>
    </row>
    <row r="484" spans="1:2" x14ac:dyDescent="0.45">
      <c r="A484">
        <v>95.149139000000005</v>
      </c>
      <c r="B484">
        <v>12.779398</v>
      </c>
    </row>
    <row r="485" spans="1:2" x14ac:dyDescent="0.45">
      <c r="A485">
        <v>95.170944000000006</v>
      </c>
      <c r="B485">
        <v>12.279377</v>
      </c>
    </row>
    <row r="486" spans="1:2" x14ac:dyDescent="0.45">
      <c r="A486">
        <v>95.192809999999994</v>
      </c>
      <c r="B486">
        <v>12.607002</v>
      </c>
    </row>
    <row r="487" spans="1:2" x14ac:dyDescent="0.45">
      <c r="A487">
        <v>95.214645000000004</v>
      </c>
      <c r="B487">
        <v>12.607002</v>
      </c>
    </row>
    <row r="488" spans="1:2" x14ac:dyDescent="0.45">
      <c r="A488">
        <v>95.236464999999995</v>
      </c>
      <c r="B488">
        <v>12.210391</v>
      </c>
    </row>
    <row r="489" spans="1:2" x14ac:dyDescent="0.45">
      <c r="A489">
        <v>95.258353999999997</v>
      </c>
      <c r="B489">
        <v>13.141356</v>
      </c>
    </row>
    <row r="490" spans="1:2" x14ac:dyDescent="0.45">
      <c r="A490">
        <v>95.280226999999996</v>
      </c>
      <c r="B490">
        <v>13.692728000000001</v>
      </c>
    </row>
    <row r="491" spans="1:2" x14ac:dyDescent="0.45">
      <c r="A491">
        <v>95.302100999999993</v>
      </c>
      <c r="B491">
        <v>14.312783</v>
      </c>
    </row>
    <row r="492" spans="1:2" x14ac:dyDescent="0.45">
      <c r="A492">
        <v>95.323974000000007</v>
      </c>
      <c r="B492">
        <v>14.880974</v>
      </c>
    </row>
    <row r="493" spans="1:2" x14ac:dyDescent="0.45">
      <c r="A493">
        <v>95.346785999999994</v>
      </c>
      <c r="B493">
        <v>31.288903999999999</v>
      </c>
    </row>
    <row r="494" spans="1:2" x14ac:dyDescent="0.45">
      <c r="A494">
        <v>95.367698000000004</v>
      </c>
      <c r="B494">
        <v>15.603891000000001</v>
      </c>
    </row>
    <row r="495" spans="1:2" x14ac:dyDescent="0.45">
      <c r="A495">
        <v>95.389517999999995</v>
      </c>
      <c r="B495">
        <v>15.242464</v>
      </c>
    </row>
    <row r="496" spans="1:2" x14ac:dyDescent="0.45">
      <c r="A496">
        <v>95.411437000000006</v>
      </c>
      <c r="B496">
        <v>16.481408999999999</v>
      </c>
    </row>
    <row r="497" spans="1:2" x14ac:dyDescent="0.45">
      <c r="A497">
        <v>95.433273</v>
      </c>
      <c r="B497">
        <v>16.481408999999999</v>
      </c>
    </row>
    <row r="498" spans="1:2" x14ac:dyDescent="0.45">
      <c r="A498">
        <v>95.455084999999997</v>
      </c>
      <c r="B498">
        <v>16.034085999999999</v>
      </c>
    </row>
    <row r="499" spans="1:2" x14ac:dyDescent="0.45">
      <c r="A499">
        <v>95.476882000000003</v>
      </c>
      <c r="B499">
        <v>15.190825999999999</v>
      </c>
    </row>
    <row r="500" spans="1:2" x14ac:dyDescent="0.45">
      <c r="A500">
        <v>95.498748000000006</v>
      </c>
      <c r="B500">
        <v>15.827602000000001</v>
      </c>
    </row>
    <row r="501" spans="1:2" x14ac:dyDescent="0.45">
      <c r="A501">
        <v>95.520561000000001</v>
      </c>
      <c r="B501">
        <v>15.276887</v>
      </c>
    </row>
    <row r="502" spans="1:2" x14ac:dyDescent="0.45">
      <c r="A502">
        <v>95.542366000000001</v>
      </c>
      <c r="B502">
        <v>14.743247</v>
      </c>
    </row>
    <row r="503" spans="1:2" x14ac:dyDescent="0.45">
      <c r="A503">
        <v>95.564291999999995</v>
      </c>
      <c r="B503">
        <v>16.188936000000002</v>
      </c>
    </row>
    <row r="504" spans="1:2" x14ac:dyDescent="0.45">
      <c r="A504">
        <v>95.586028999999996</v>
      </c>
      <c r="B504">
        <v>14.416104000000001</v>
      </c>
    </row>
    <row r="505" spans="1:2" x14ac:dyDescent="0.45">
      <c r="A505">
        <v>95.607887000000005</v>
      </c>
      <c r="B505">
        <v>14.77768</v>
      </c>
    </row>
    <row r="506" spans="1:2" x14ac:dyDescent="0.45">
      <c r="A506">
        <v>95.629706999999996</v>
      </c>
      <c r="B506">
        <v>14.330004000000001</v>
      </c>
    </row>
    <row r="507" spans="1:2" x14ac:dyDescent="0.45">
      <c r="A507">
        <v>95.651518999999993</v>
      </c>
      <c r="B507">
        <v>13.899438999999999</v>
      </c>
    </row>
    <row r="508" spans="1:2" x14ac:dyDescent="0.45">
      <c r="A508">
        <v>95.673309000000003</v>
      </c>
      <c r="B508">
        <v>13.210289</v>
      </c>
    </row>
    <row r="509" spans="1:2" x14ac:dyDescent="0.45">
      <c r="A509">
        <v>95.695151999999993</v>
      </c>
      <c r="B509">
        <v>13.210289</v>
      </c>
    </row>
    <row r="510" spans="1:2" x14ac:dyDescent="0.45">
      <c r="A510">
        <v>95.717055999999999</v>
      </c>
      <c r="B510">
        <v>14.226678</v>
      </c>
    </row>
    <row r="511" spans="1:2" x14ac:dyDescent="0.45">
      <c r="A511">
        <v>95.738829999999993</v>
      </c>
      <c r="B511">
        <v>13.210289</v>
      </c>
    </row>
    <row r="512" spans="1:2" x14ac:dyDescent="0.45">
      <c r="A512">
        <v>95.760733999999999</v>
      </c>
      <c r="B512">
        <v>14.106123999999999</v>
      </c>
    </row>
    <row r="513" spans="1:2" x14ac:dyDescent="0.45">
      <c r="A513">
        <v>95.782561999999999</v>
      </c>
      <c r="B513">
        <v>13.864988</v>
      </c>
    </row>
    <row r="514" spans="1:2" x14ac:dyDescent="0.45">
      <c r="A514">
        <v>95.804373999999996</v>
      </c>
      <c r="B514">
        <v>13.658272</v>
      </c>
    </row>
    <row r="515" spans="1:2" x14ac:dyDescent="0.45">
      <c r="A515">
        <v>95.826248000000007</v>
      </c>
      <c r="B515">
        <v>14.054454</v>
      </c>
    </row>
    <row r="516" spans="1:2" x14ac:dyDescent="0.45">
      <c r="A516">
        <v>95.848097999999993</v>
      </c>
      <c r="B516">
        <v>14.123347000000001</v>
      </c>
    </row>
    <row r="517" spans="1:2" x14ac:dyDescent="0.45">
      <c r="A517">
        <v>95.869963999999996</v>
      </c>
      <c r="B517">
        <v>14.622726999999999</v>
      </c>
    </row>
    <row r="518" spans="1:2" x14ac:dyDescent="0.45">
      <c r="A518">
        <v>95.891745999999998</v>
      </c>
      <c r="B518">
        <v>13.589361</v>
      </c>
    </row>
    <row r="519" spans="1:2" x14ac:dyDescent="0.45">
      <c r="A519">
        <v>95.913573999999997</v>
      </c>
      <c r="B519">
        <v>13.503216999999999</v>
      </c>
    </row>
    <row r="520" spans="1:2" x14ac:dyDescent="0.45">
      <c r="A520">
        <v>95.935409000000007</v>
      </c>
      <c r="B520">
        <v>13.451528</v>
      </c>
    </row>
    <row r="521" spans="1:2" x14ac:dyDescent="0.45">
      <c r="A521">
        <v>95.957213999999993</v>
      </c>
      <c r="B521">
        <v>12.74492</v>
      </c>
    </row>
    <row r="522" spans="1:2" x14ac:dyDescent="0.45">
      <c r="A522">
        <v>95.979072000000002</v>
      </c>
      <c r="B522">
        <v>13.03795</v>
      </c>
    </row>
    <row r="523" spans="1:2" x14ac:dyDescent="0.45">
      <c r="A523">
        <v>96.000891999999993</v>
      </c>
      <c r="B523">
        <v>12.934535</v>
      </c>
    </row>
    <row r="524" spans="1:2" x14ac:dyDescent="0.45">
      <c r="A524">
        <v>96.022705000000002</v>
      </c>
      <c r="B524">
        <v>12.279377</v>
      </c>
    </row>
    <row r="525" spans="1:2" x14ac:dyDescent="0.45">
      <c r="A525">
        <v>96.044539999999998</v>
      </c>
      <c r="B525">
        <v>12.210391</v>
      </c>
    </row>
    <row r="526" spans="1:2" x14ac:dyDescent="0.45">
      <c r="A526">
        <v>96.066398000000007</v>
      </c>
      <c r="B526">
        <v>12.727682</v>
      </c>
    </row>
    <row r="527" spans="1:2" x14ac:dyDescent="0.45">
      <c r="A527">
        <v>96.088301999999999</v>
      </c>
      <c r="B527">
        <v>13.520446</v>
      </c>
    </row>
    <row r="528" spans="1:2" x14ac:dyDescent="0.45">
      <c r="A528">
        <v>96.110159999999993</v>
      </c>
      <c r="B528">
        <v>13.968337</v>
      </c>
    </row>
    <row r="529" spans="1:2" x14ac:dyDescent="0.45">
      <c r="A529">
        <v>96.132132999999996</v>
      </c>
      <c r="B529">
        <v>16.137321</v>
      </c>
    </row>
    <row r="530" spans="1:2" x14ac:dyDescent="0.45">
      <c r="A530">
        <v>96.153983999999994</v>
      </c>
      <c r="B530">
        <v>16.274961000000001</v>
      </c>
    </row>
    <row r="531" spans="1:2" x14ac:dyDescent="0.45">
      <c r="A531">
        <v>96.175712000000004</v>
      </c>
      <c r="B531">
        <v>14.381665</v>
      </c>
    </row>
    <row r="532" spans="1:2" x14ac:dyDescent="0.45">
      <c r="A532">
        <v>96.197638999999995</v>
      </c>
      <c r="B532">
        <v>15.913639999999999</v>
      </c>
    </row>
    <row r="533" spans="1:2" x14ac:dyDescent="0.45">
      <c r="A533">
        <v>96.219459000000001</v>
      </c>
      <c r="B533">
        <v>15.552262000000001</v>
      </c>
    </row>
    <row r="534" spans="1:2" x14ac:dyDescent="0.45">
      <c r="A534">
        <v>96.241309999999999</v>
      </c>
      <c r="B534">
        <v>15.672727</v>
      </c>
    </row>
    <row r="535" spans="1:2" x14ac:dyDescent="0.45">
      <c r="A535">
        <v>96.263144999999994</v>
      </c>
      <c r="B535">
        <v>15.810394000000001</v>
      </c>
    </row>
    <row r="536" spans="1:2" x14ac:dyDescent="0.45">
      <c r="A536">
        <v>96.285010999999997</v>
      </c>
      <c r="B536">
        <v>16.068498000000002</v>
      </c>
    </row>
    <row r="537" spans="1:2" x14ac:dyDescent="0.45">
      <c r="A537">
        <v>96.306822999999994</v>
      </c>
      <c r="B537">
        <v>15.689935999999999</v>
      </c>
    </row>
    <row r="538" spans="1:2" x14ac:dyDescent="0.45">
      <c r="A538">
        <v>96.328688999999997</v>
      </c>
      <c r="B538">
        <v>16.068498000000002</v>
      </c>
    </row>
    <row r="539" spans="1:2" x14ac:dyDescent="0.45">
      <c r="A539">
        <v>96.350516999999996</v>
      </c>
      <c r="B539">
        <v>15.862017</v>
      </c>
    </row>
    <row r="540" spans="1:2" x14ac:dyDescent="0.45">
      <c r="A540">
        <v>96.372450999999998</v>
      </c>
      <c r="B540">
        <v>17.410232000000001</v>
      </c>
    </row>
    <row r="541" spans="1:2" x14ac:dyDescent="0.45">
      <c r="A541">
        <v>96.394103999999999</v>
      </c>
      <c r="B541">
        <v>14.467760999999999</v>
      </c>
    </row>
    <row r="542" spans="1:2" x14ac:dyDescent="0.45">
      <c r="A542">
        <v>96.416015000000002</v>
      </c>
      <c r="B542">
        <v>15.483421999999999</v>
      </c>
    </row>
    <row r="543" spans="1:2" x14ac:dyDescent="0.45">
      <c r="A543">
        <v>96.437788999999995</v>
      </c>
      <c r="B543">
        <v>14.484980999999999</v>
      </c>
    </row>
    <row r="544" spans="1:2" x14ac:dyDescent="0.45">
      <c r="A544">
        <v>96.459547999999998</v>
      </c>
      <c r="B544">
        <v>13.175822999999999</v>
      </c>
    </row>
    <row r="545" spans="1:2" x14ac:dyDescent="0.45">
      <c r="A545">
        <v>96.481391000000002</v>
      </c>
      <c r="B545">
        <v>13.03795</v>
      </c>
    </row>
    <row r="546" spans="1:2" x14ac:dyDescent="0.45">
      <c r="A546">
        <v>96.503234000000006</v>
      </c>
      <c r="B546">
        <v>13.03795</v>
      </c>
    </row>
    <row r="547" spans="1:2" x14ac:dyDescent="0.45">
      <c r="A547">
        <v>96.525069999999999</v>
      </c>
      <c r="B547">
        <v>13.158588999999999</v>
      </c>
    </row>
    <row r="548" spans="1:2" x14ac:dyDescent="0.45">
      <c r="A548">
        <v>96.546897000000001</v>
      </c>
      <c r="B548">
        <v>12.727682</v>
      </c>
    </row>
    <row r="549" spans="1:2" x14ac:dyDescent="0.45">
      <c r="A549">
        <v>96.568793999999997</v>
      </c>
      <c r="B549">
        <v>13.744407000000001</v>
      </c>
    </row>
    <row r="550" spans="1:2" x14ac:dyDescent="0.45">
      <c r="A550">
        <v>96.590591000000003</v>
      </c>
      <c r="B550">
        <v>13.020714999999999</v>
      </c>
    </row>
    <row r="551" spans="1:2" x14ac:dyDescent="0.45">
      <c r="A551">
        <v>96.612464000000003</v>
      </c>
      <c r="B551">
        <v>13.658272</v>
      </c>
    </row>
    <row r="552" spans="1:2" x14ac:dyDescent="0.45">
      <c r="A552">
        <v>96.634283999999994</v>
      </c>
      <c r="B552">
        <v>13.399837</v>
      </c>
    </row>
    <row r="553" spans="1:2" x14ac:dyDescent="0.45">
      <c r="A553">
        <v>96.656111999999993</v>
      </c>
      <c r="B553">
        <v>13.089653</v>
      </c>
    </row>
    <row r="554" spans="1:2" x14ac:dyDescent="0.45">
      <c r="A554">
        <v>96.678009000000003</v>
      </c>
      <c r="B554">
        <v>14.054454</v>
      </c>
    </row>
    <row r="555" spans="1:2" x14ac:dyDescent="0.45">
      <c r="A555">
        <v>96.699859000000004</v>
      </c>
      <c r="B555">
        <v>14.106123999999999</v>
      </c>
    </row>
    <row r="556" spans="1:2" x14ac:dyDescent="0.45">
      <c r="A556">
        <v>96.721693999999999</v>
      </c>
      <c r="B556">
        <v>14.106123999999999</v>
      </c>
    </row>
    <row r="557" spans="1:2" x14ac:dyDescent="0.45">
      <c r="A557">
        <v>96.743476000000001</v>
      </c>
      <c r="B557">
        <v>13.210289</v>
      </c>
    </row>
    <row r="558" spans="1:2" x14ac:dyDescent="0.45">
      <c r="A558">
        <v>96.765288999999996</v>
      </c>
      <c r="B558">
        <v>12.658723</v>
      </c>
    </row>
    <row r="559" spans="1:2" x14ac:dyDescent="0.45">
      <c r="A559">
        <v>96.787170000000003</v>
      </c>
      <c r="B559">
        <v>13.382607</v>
      </c>
    </row>
    <row r="560" spans="1:2" x14ac:dyDescent="0.45">
      <c r="A560">
        <v>96.808998000000003</v>
      </c>
      <c r="B560">
        <v>13.210289</v>
      </c>
    </row>
    <row r="561" spans="1:2" x14ac:dyDescent="0.45">
      <c r="A561">
        <v>96.830802000000006</v>
      </c>
      <c r="B561">
        <v>12.641482999999999</v>
      </c>
    </row>
    <row r="562" spans="1:2" x14ac:dyDescent="0.45">
      <c r="A562">
        <v>96.852705999999998</v>
      </c>
      <c r="B562">
        <v>13.692728000000001</v>
      </c>
    </row>
    <row r="563" spans="1:2" x14ac:dyDescent="0.45">
      <c r="A563">
        <v>96.874526000000003</v>
      </c>
      <c r="B563">
        <v>13.141356</v>
      </c>
    </row>
    <row r="564" spans="1:2" x14ac:dyDescent="0.45">
      <c r="A564">
        <v>96.8964</v>
      </c>
      <c r="B564">
        <v>13.899438999999999</v>
      </c>
    </row>
    <row r="565" spans="1:2" x14ac:dyDescent="0.45">
      <c r="A565">
        <v>96.918289000000001</v>
      </c>
      <c r="B565">
        <v>14.743247</v>
      </c>
    </row>
    <row r="566" spans="1:2" x14ac:dyDescent="0.45">
      <c r="A566">
        <v>96.940155000000004</v>
      </c>
      <c r="B566">
        <v>15.139187</v>
      </c>
    </row>
    <row r="567" spans="1:2" x14ac:dyDescent="0.45">
      <c r="A567">
        <v>96.961921000000004</v>
      </c>
      <c r="B567">
        <v>13.899438999999999</v>
      </c>
    </row>
    <row r="568" spans="1:2" x14ac:dyDescent="0.45">
      <c r="A568">
        <v>96.983795000000001</v>
      </c>
      <c r="B568">
        <v>14.416104000000001</v>
      </c>
    </row>
    <row r="569" spans="1:2" x14ac:dyDescent="0.45">
      <c r="A569">
        <v>97.005690999999999</v>
      </c>
      <c r="B569">
        <v>15.466210999999999</v>
      </c>
    </row>
    <row r="570" spans="1:2" x14ac:dyDescent="0.45">
      <c r="A570">
        <v>97.027488000000005</v>
      </c>
      <c r="B570">
        <v>14.77768</v>
      </c>
    </row>
    <row r="571" spans="1:2" x14ac:dyDescent="0.45">
      <c r="A571">
        <v>97.049407000000002</v>
      </c>
      <c r="B571">
        <v>16.120114999999998</v>
      </c>
    </row>
    <row r="572" spans="1:2" x14ac:dyDescent="0.45">
      <c r="A572">
        <v>97.071212000000003</v>
      </c>
      <c r="B572">
        <v>15.552262000000001</v>
      </c>
    </row>
    <row r="573" spans="1:2" x14ac:dyDescent="0.45">
      <c r="A573">
        <v>97.093040000000002</v>
      </c>
      <c r="B573">
        <v>15.242464</v>
      </c>
    </row>
    <row r="574" spans="1:2" x14ac:dyDescent="0.45">
      <c r="A574">
        <v>97.114929000000004</v>
      </c>
      <c r="B574">
        <v>16.068498000000002</v>
      </c>
    </row>
    <row r="575" spans="1:2" x14ac:dyDescent="0.45">
      <c r="A575">
        <v>97.136848000000001</v>
      </c>
      <c r="B575">
        <v>17.410232000000001</v>
      </c>
    </row>
    <row r="576" spans="1:2" x14ac:dyDescent="0.45">
      <c r="A576">
        <v>97.158705999999995</v>
      </c>
      <c r="B576">
        <v>17.805755000000001</v>
      </c>
    </row>
    <row r="577" spans="1:2" x14ac:dyDescent="0.45">
      <c r="A577">
        <v>97.180435000000003</v>
      </c>
      <c r="B577">
        <v>15.707145000000001</v>
      </c>
    </row>
    <row r="578" spans="1:2" x14ac:dyDescent="0.45">
      <c r="A578">
        <v>97.202254999999994</v>
      </c>
      <c r="B578">
        <v>15.603891000000001</v>
      </c>
    </row>
    <row r="579" spans="1:2" x14ac:dyDescent="0.45">
      <c r="A579">
        <v>97.224090000000004</v>
      </c>
      <c r="B579">
        <v>15.466210999999999</v>
      </c>
    </row>
    <row r="580" spans="1:2" x14ac:dyDescent="0.45">
      <c r="A580">
        <v>97.245840999999999</v>
      </c>
      <c r="B580">
        <v>13.968337</v>
      </c>
    </row>
    <row r="581" spans="1:2" x14ac:dyDescent="0.45">
      <c r="A581">
        <v>97.267677000000006</v>
      </c>
      <c r="B581">
        <v>13.933888</v>
      </c>
    </row>
    <row r="582" spans="1:2" x14ac:dyDescent="0.45">
      <c r="A582">
        <v>97.289489000000003</v>
      </c>
      <c r="B582">
        <v>13.210289</v>
      </c>
    </row>
    <row r="583" spans="1:2" x14ac:dyDescent="0.45">
      <c r="A583">
        <v>97.311308999999994</v>
      </c>
      <c r="B583">
        <v>13.089653</v>
      </c>
    </row>
    <row r="584" spans="1:2" x14ac:dyDescent="0.45">
      <c r="A584">
        <v>97.333151999999998</v>
      </c>
      <c r="B584">
        <v>13.141356</v>
      </c>
    </row>
    <row r="585" spans="1:2" x14ac:dyDescent="0.45">
      <c r="A585">
        <v>97.354995000000002</v>
      </c>
      <c r="B585">
        <v>13.03795</v>
      </c>
    </row>
    <row r="586" spans="1:2" x14ac:dyDescent="0.45">
      <c r="A586">
        <v>97.376800000000003</v>
      </c>
      <c r="B586">
        <v>12.607002</v>
      </c>
    </row>
    <row r="587" spans="1:2" x14ac:dyDescent="0.45">
      <c r="A587">
        <v>97.398619999999994</v>
      </c>
      <c r="B587">
        <v>12.365603999999999</v>
      </c>
    </row>
    <row r="588" spans="1:2" x14ac:dyDescent="0.45">
      <c r="A588">
        <v>97.420524</v>
      </c>
      <c r="B588">
        <v>13.296450999999999</v>
      </c>
    </row>
    <row r="589" spans="1:2" x14ac:dyDescent="0.45">
      <c r="A589">
        <v>97.442321000000007</v>
      </c>
      <c r="B589">
        <v>12.641482999999999</v>
      </c>
    </row>
    <row r="590" spans="1:2" x14ac:dyDescent="0.45">
      <c r="A590">
        <v>97.464202</v>
      </c>
      <c r="B590">
        <v>13.296450999999999</v>
      </c>
    </row>
    <row r="591" spans="1:2" x14ac:dyDescent="0.45">
      <c r="A591">
        <v>97.486052999999998</v>
      </c>
      <c r="B591">
        <v>13.399837</v>
      </c>
    </row>
    <row r="592" spans="1:2" x14ac:dyDescent="0.45">
      <c r="A592">
        <v>97.507873000000004</v>
      </c>
      <c r="B592">
        <v>13.089653</v>
      </c>
    </row>
    <row r="593" spans="1:2" x14ac:dyDescent="0.45">
      <c r="A593">
        <v>97.529747</v>
      </c>
      <c r="B593">
        <v>13.761633</v>
      </c>
    </row>
    <row r="594" spans="1:2" x14ac:dyDescent="0.45">
      <c r="A594">
        <v>97.551581999999996</v>
      </c>
      <c r="B594">
        <v>13.692728000000001</v>
      </c>
    </row>
    <row r="595" spans="1:2" x14ac:dyDescent="0.45">
      <c r="A595">
        <v>97.573454999999996</v>
      </c>
      <c r="B595">
        <v>14.157792000000001</v>
      </c>
    </row>
    <row r="596" spans="1:2" x14ac:dyDescent="0.45">
      <c r="A596">
        <v>97.595291000000003</v>
      </c>
      <c r="B596">
        <v>14.175013</v>
      </c>
    </row>
    <row r="597" spans="1:2" x14ac:dyDescent="0.45">
      <c r="A597">
        <v>97.617103</v>
      </c>
      <c r="B597">
        <v>13.572132999999999</v>
      </c>
    </row>
    <row r="598" spans="1:2" x14ac:dyDescent="0.45">
      <c r="A598">
        <v>97.638983999999994</v>
      </c>
      <c r="B598">
        <v>14.295562</v>
      </c>
    </row>
    <row r="599" spans="1:2" x14ac:dyDescent="0.45">
      <c r="A599">
        <v>97.660835000000006</v>
      </c>
      <c r="B599">
        <v>14.588291999999999</v>
      </c>
    </row>
    <row r="600" spans="1:2" x14ac:dyDescent="0.45">
      <c r="A600">
        <v>97.682685000000006</v>
      </c>
      <c r="B600">
        <v>14.743247</v>
      </c>
    </row>
    <row r="601" spans="1:2" x14ac:dyDescent="0.45">
      <c r="A601">
        <v>97.704643000000004</v>
      </c>
      <c r="B601">
        <v>16.584627000000001</v>
      </c>
    </row>
    <row r="602" spans="1:2" x14ac:dyDescent="0.45">
      <c r="A602">
        <v>97.726348000000002</v>
      </c>
      <c r="B602">
        <v>14.467760999999999</v>
      </c>
    </row>
    <row r="603" spans="1:2" x14ac:dyDescent="0.45">
      <c r="A603">
        <v>97.748228999999995</v>
      </c>
      <c r="B603">
        <v>15.139187</v>
      </c>
    </row>
    <row r="604" spans="1:2" x14ac:dyDescent="0.45">
      <c r="A604">
        <v>97.770117999999997</v>
      </c>
      <c r="B604">
        <v>15.862017</v>
      </c>
    </row>
    <row r="605" spans="1:2" x14ac:dyDescent="0.45">
      <c r="A605">
        <v>97.791884999999994</v>
      </c>
      <c r="B605">
        <v>14.77768</v>
      </c>
    </row>
    <row r="606" spans="1:2" x14ac:dyDescent="0.45">
      <c r="A606">
        <v>97.813704999999999</v>
      </c>
      <c r="B606">
        <v>14.330004000000001</v>
      </c>
    </row>
    <row r="607" spans="1:2" x14ac:dyDescent="0.45">
      <c r="A607">
        <v>97.835548000000003</v>
      </c>
      <c r="B607">
        <v>14.416104000000001</v>
      </c>
    </row>
    <row r="608" spans="1:2" x14ac:dyDescent="0.45">
      <c r="A608">
        <v>97.857505000000003</v>
      </c>
      <c r="B608">
        <v>16.343778</v>
      </c>
    </row>
    <row r="609" spans="1:2" x14ac:dyDescent="0.45">
      <c r="A609">
        <v>97.879233999999997</v>
      </c>
      <c r="B609">
        <v>14.364444000000001</v>
      </c>
    </row>
    <row r="610" spans="1:2" x14ac:dyDescent="0.45">
      <c r="A610">
        <v>97.901245000000003</v>
      </c>
      <c r="B610">
        <v>17.444627000000001</v>
      </c>
    </row>
    <row r="611" spans="1:2" x14ac:dyDescent="0.45">
      <c r="A611">
        <v>97.922972999999999</v>
      </c>
      <c r="B611">
        <v>15.707145000000001</v>
      </c>
    </row>
    <row r="612" spans="1:2" x14ac:dyDescent="0.45">
      <c r="A612">
        <v>97.944877000000005</v>
      </c>
      <c r="B612">
        <v>16.481408999999999</v>
      </c>
    </row>
    <row r="613" spans="1:2" x14ac:dyDescent="0.45">
      <c r="A613">
        <v>97.966719999999995</v>
      </c>
      <c r="B613">
        <v>16.584627000000001</v>
      </c>
    </row>
    <row r="614" spans="1:2" x14ac:dyDescent="0.45">
      <c r="A614">
        <v>97.988510000000005</v>
      </c>
      <c r="B614">
        <v>15.844809</v>
      </c>
    </row>
    <row r="615" spans="1:2" x14ac:dyDescent="0.45">
      <c r="A615">
        <v>98.010329999999996</v>
      </c>
      <c r="B615">
        <v>15.397368</v>
      </c>
    </row>
    <row r="616" spans="1:2" x14ac:dyDescent="0.45">
      <c r="A616">
        <v>98.032088999999999</v>
      </c>
      <c r="B616">
        <v>14.020008000000001</v>
      </c>
    </row>
    <row r="617" spans="1:2" x14ac:dyDescent="0.45">
      <c r="A617">
        <v>98.053916000000001</v>
      </c>
      <c r="B617">
        <v>13.899438999999999</v>
      </c>
    </row>
    <row r="618" spans="1:2" x14ac:dyDescent="0.45">
      <c r="A618">
        <v>98.075798000000006</v>
      </c>
      <c r="B618">
        <v>14.588291999999999</v>
      </c>
    </row>
    <row r="619" spans="1:2" x14ac:dyDescent="0.45">
      <c r="A619">
        <v>98.097549000000001</v>
      </c>
      <c r="B619">
        <v>13.089653</v>
      </c>
    </row>
    <row r="620" spans="1:2" x14ac:dyDescent="0.45">
      <c r="A620">
        <v>98.119438000000002</v>
      </c>
      <c r="B620">
        <v>13.796087</v>
      </c>
    </row>
    <row r="621" spans="1:2" x14ac:dyDescent="0.45">
      <c r="A621">
        <v>98.141242000000005</v>
      </c>
      <c r="B621">
        <v>13.210289</v>
      </c>
    </row>
    <row r="622" spans="1:2" x14ac:dyDescent="0.45">
      <c r="A622">
        <v>98.163023999999993</v>
      </c>
      <c r="B622">
        <v>12.210391</v>
      </c>
    </row>
    <row r="623" spans="1:2" x14ac:dyDescent="0.45">
      <c r="A623">
        <v>98.184882999999999</v>
      </c>
      <c r="B623">
        <v>12.572519</v>
      </c>
    </row>
    <row r="624" spans="1:2" x14ac:dyDescent="0.45">
      <c r="A624">
        <v>98.206726000000003</v>
      </c>
      <c r="B624">
        <v>12.675962999999999</v>
      </c>
    </row>
    <row r="625" spans="1:2" x14ac:dyDescent="0.45">
      <c r="A625">
        <v>98.228560999999999</v>
      </c>
      <c r="B625">
        <v>12.607002</v>
      </c>
    </row>
    <row r="626" spans="1:2" x14ac:dyDescent="0.45">
      <c r="A626">
        <v>98.250381000000004</v>
      </c>
      <c r="B626">
        <v>12.244885</v>
      </c>
    </row>
    <row r="627" spans="1:2" x14ac:dyDescent="0.45">
      <c r="A627">
        <v>98.272284999999997</v>
      </c>
      <c r="B627">
        <v>13.296450999999999</v>
      </c>
    </row>
    <row r="628" spans="1:2" x14ac:dyDescent="0.45">
      <c r="A628">
        <v>98.294089999999997</v>
      </c>
      <c r="B628">
        <v>12.641482999999999</v>
      </c>
    </row>
    <row r="629" spans="1:2" x14ac:dyDescent="0.45">
      <c r="A629">
        <v>98.315985999999995</v>
      </c>
      <c r="B629">
        <v>13.658272</v>
      </c>
    </row>
    <row r="630" spans="1:2" x14ac:dyDescent="0.45">
      <c r="A630">
        <v>98.337836999999993</v>
      </c>
      <c r="B630">
        <v>13.864988</v>
      </c>
    </row>
    <row r="631" spans="1:2" x14ac:dyDescent="0.45">
      <c r="A631">
        <v>98.359663999999995</v>
      </c>
      <c r="B631">
        <v>13.572132999999999</v>
      </c>
    </row>
    <row r="632" spans="1:2" x14ac:dyDescent="0.45">
      <c r="A632">
        <v>98.381552999999997</v>
      </c>
      <c r="B632">
        <v>14.536636</v>
      </c>
    </row>
    <row r="633" spans="1:2" x14ac:dyDescent="0.45">
      <c r="A633">
        <v>98.403426999999994</v>
      </c>
      <c r="B633">
        <v>14.984264</v>
      </c>
    </row>
    <row r="634" spans="1:2" x14ac:dyDescent="0.45">
      <c r="A634">
        <v>98.425308000000001</v>
      </c>
      <c r="B634">
        <v>15.844809</v>
      </c>
    </row>
    <row r="635" spans="1:2" x14ac:dyDescent="0.45">
      <c r="A635">
        <v>98.447196000000005</v>
      </c>
      <c r="B635">
        <v>16.550222000000002</v>
      </c>
    </row>
    <row r="636" spans="1:2" x14ac:dyDescent="0.45">
      <c r="A636">
        <v>98.468978000000007</v>
      </c>
      <c r="B636">
        <v>15.638309</v>
      </c>
    </row>
    <row r="637" spans="1:2" x14ac:dyDescent="0.45">
      <c r="A637">
        <v>98.491721999999996</v>
      </c>
      <c r="B637">
        <v>30.894109</v>
      </c>
    </row>
    <row r="638" spans="1:2" x14ac:dyDescent="0.45">
      <c r="A638">
        <v>98.512671999999995</v>
      </c>
      <c r="B638">
        <v>15.707145000000001</v>
      </c>
    </row>
    <row r="639" spans="1:2" x14ac:dyDescent="0.45">
      <c r="A639">
        <v>98.534522999999993</v>
      </c>
      <c r="B639">
        <v>15.862017</v>
      </c>
    </row>
    <row r="640" spans="1:2" x14ac:dyDescent="0.45">
      <c r="A640">
        <v>98.556319999999999</v>
      </c>
      <c r="B640">
        <v>15.345734</v>
      </c>
    </row>
    <row r="641" spans="1:2" x14ac:dyDescent="0.45">
      <c r="A641">
        <v>98.578102000000001</v>
      </c>
      <c r="B641">
        <v>14.381665</v>
      </c>
    </row>
    <row r="642" spans="1:2" x14ac:dyDescent="0.45">
      <c r="A642">
        <v>98.599990000000005</v>
      </c>
      <c r="B642">
        <v>15.139187</v>
      </c>
    </row>
    <row r="643" spans="1:2" x14ac:dyDescent="0.45">
      <c r="A643">
        <v>98.621879000000007</v>
      </c>
      <c r="B643">
        <v>15.862017</v>
      </c>
    </row>
    <row r="644" spans="1:2" x14ac:dyDescent="0.45">
      <c r="A644">
        <v>98.643698999999998</v>
      </c>
      <c r="B644">
        <v>15.552262000000001</v>
      </c>
    </row>
    <row r="645" spans="1:2" x14ac:dyDescent="0.45">
      <c r="A645">
        <v>98.665488999999994</v>
      </c>
      <c r="B645">
        <v>14.77768</v>
      </c>
    </row>
    <row r="646" spans="1:2" x14ac:dyDescent="0.45">
      <c r="A646">
        <v>98.687393</v>
      </c>
      <c r="B646">
        <v>15.75877</v>
      </c>
    </row>
    <row r="647" spans="1:2" x14ac:dyDescent="0.45">
      <c r="A647">
        <v>98.709243000000001</v>
      </c>
      <c r="B647">
        <v>15.862017</v>
      </c>
    </row>
    <row r="648" spans="1:2" x14ac:dyDescent="0.45">
      <c r="A648">
        <v>98.731025000000002</v>
      </c>
      <c r="B648">
        <v>14.949833</v>
      </c>
    </row>
    <row r="649" spans="1:2" x14ac:dyDescent="0.45">
      <c r="A649">
        <v>98.752868000000007</v>
      </c>
      <c r="B649">
        <v>15.035906000000001</v>
      </c>
    </row>
    <row r="650" spans="1:2" x14ac:dyDescent="0.45">
      <c r="A650">
        <v>98.774642</v>
      </c>
      <c r="B650">
        <v>13.899438999999999</v>
      </c>
    </row>
    <row r="651" spans="1:2" x14ac:dyDescent="0.45">
      <c r="A651">
        <v>98.796485000000004</v>
      </c>
      <c r="B651">
        <v>14.123347000000001</v>
      </c>
    </row>
    <row r="652" spans="1:2" x14ac:dyDescent="0.45">
      <c r="A652">
        <v>98.818382</v>
      </c>
      <c r="B652">
        <v>14.984264</v>
      </c>
    </row>
    <row r="653" spans="1:2" x14ac:dyDescent="0.45">
      <c r="A653">
        <v>98.840202000000005</v>
      </c>
      <c r="B653">
        <v>14.588291999999999</v>
      </c>
    </row>
    <row r="654" spans="1:2" x14ac:dyDescent="0.45">
      <c r="A654">
        <v>98.862030000000004</v>
      </c>
      <c r="B654">
        <v>14.622726999999999</v>
      </c>
    </row>
    <row r="655" spans="1:2" x14ac:dyDescent="0.45">
      <c r="A655">
        <v>98.883857000000006</v>
      </c>
      <c r="B655">
        <v>14.020008000000001</v>
      </c>
    </row>
    <row r="656" spans="1:2" x14ac:dyDescent="0.45">
      <c r="A656">
        <v>98.905676999999997</v>
      </c>
      <c r="B656">
        <v>13.899438999999999</v>
      </c>
    </row>
    <row r="657" spans="1:2" x14ac:dyDescent="0.45">
      <c r="A657">
        <v>98.927558000000005</v>
      </c>
      <c r="B657">
        <v>14.691596000000001</v>
      </c>
    </row>
    <row r="658" spans="1:2" x14ac:dyDescent="0.45">
      <c r="A658">
        <v>98.949286999999998</v>
      </c>
      <c r="B658">
        <v>12.675962999999999</v>
      </c>
    </row>
    <row r="659" spans="1:2" x14ac:dyDescent="0.45">
      <c r="A659">
        <v>98.971198999999999</v>
      </c>
      <c r="B659">
        <v>13.813312</v>
      </c>
    </row>
    <row r="660" spans="1:2" x14ac:dyDescent="0.45">
      <c r="A660">
        <v>98.992996000000005</v>
      </c>
      <c r="B660">
        <v>13.296450999999999</v>
      </c>
    </row>
    <row r="661" spans="1:2" x14ac:dyDescent="0.45">
      <c r="A661">
        <v>99.014808000000002</v>
      </c>
      <c r="B661">
        <v>12.675962999999999</v>
      </c>
    </row>
    <row r="662" spans="1:2" x14ac:dyDescent="0.45">
      <c r="A662">
        <v>99.036651000000006</v>
      </c>
      <c r="B662">
        <v>12.607002</v>
      </c>
    </row>
    <row r="663" spans="1:2" x14ac:dyDescent="0.45">
      <c r="A663">
        <v>99.058479000000005</v>
      </c>
      <c r="B663">
        <v>12.675962999999999</v>
      </c>
    </row>
    <row r="664" spans="1:2" x14ac:dyDescent="0.45">
      <c r="A664">
        <v>99.080307000000005</v>
      </c>
      <c r="B664">
        <v>12.210391</v>
      </c>
    </row>
    <row r="665" spans="1:2" x14ac:dyDescent="0.45">
      <c r="A665">
        <v>99.102171999999996</v>
      </c>
      <c r="B665">
        <v>12.727682</v>
      </c>
    </row>
    <row r="666" spans="1:2" x14ac:dyDescent="0.45">
      <c r="A666">
        <v>99.124069000000006</v>
      </c>
      <c r="B666">
        <v>13.864988</v>
      </c>
    </row>
    <row r="667" spans="1:2" x14ac:dyDescent="0.45">
      <c r="A667">
        <v>99.145904000000002</v>
      </c>
      <c r="B667">
        <v>13.503216999999999</v>
      </c>
    </row>
    <row r="668" spans="1:2" x14ac:dyDescent="0.45">
      <c r="A668">
        <v>99.167770000000004</v>
      </c>
      <c r="B668">
        <v>14.054454</v>
      </c>
    </row>
    <row r="669" spans="1:2" x14ac:dyDescent="0.45">
      <c r="A669">
        <v>99.189696999999995</v>
      </c>
      <c r="B669">
        <v>15.672727</v>
      </c>
    </row>
    <row r="670" spans="1:2" x14ac:dyDescent="0.45">
      <c r="A670">
        <v>99.211517000000001</v>
      </c>
      <c r="B670">
        <v>15.242464</v>
      </c>
    </row>
    <row r="671" spans="1:2" x14ac:dyDescent="0.45">
      <c r="A671">
        <v>99.233489000000006</v>
      </c>
      <c r="B671">
        <v>17.358637999999999</v>
      </c>
    </row>
    <row r="672" spans="1:2" x14ac:dyDescent="0.45">
      <c r="A672">
        <v>99.255347999999998</v>
      </c>
      <c r="B672">
        <v>17.805755000000001</v>
      </c>
    </row>
    <row r="673" spans="1:2" x14ac:dyDescent="0.45">
      <c r="A673">
        <v>99.277136999999996</v>
      </c>
      <c r="B673">
        <v>16.945858000000001</v>
      </c>
    </row>
    <row r="674" spans="1:2" x14ac:dyDescent="0.45">
      <c r="A674">
        <v>99.298927000000006</v>
      </c>
      <c r="B674">
        <v>16.034085999999999</v>
      </c>
    </row>
    <row r="675" spans="1:2" x14ac:dyDescent="0.45">
      <c r="A675">
        <v>99.320739000000003</v>
      </c>
      <c r="B675">
        <v>15.638309</v>
      </c>
    </row>
    <row r="676" spans="1:2" x14ac:dyDescent="0.45">
      <c r="A676">
        <v>99.342590000000001</v>
      </c>
      <c r="B676">
        <v>15.775979</v>
      </c>
    </row>
    <row r="677" spans="1:2" x14ac:dyDescent="0.45">
      <c r="A677">
        <v>99.364372000000003</v>
      </c>
      <c r="B677">
        <v>14.829328</v>
      </c>
    </row>
    <row r="678" spans="1:2" x14ac:dyDescent="0.45">
      <c r="A678">
        <v>99.386252999999996</v>
      </c>
      <c r="B678">
        <v>15.535052</v>
      </c>
    </row>
    <row r="679" spans="1:2" x14ac:dyDescent="0.45">
      <c r="A679">
        <v>99.408111000000005</v>
      </c>
      <c r="B679">
        <v>15.775979</v>
      </c>
    </row>
    <row r="680" spans="1:2" x14ac:dyDescent="0.45">
      <c r="A680">
        <v>99.429839999999999</v>
      </c>
      <c r="B680">
        <v>13.968337</v>
      </c>
    </row>
    <row r="681" spans="1:2" x14ac:dyDescent="0.45">
      <c r="A681">
        <v>99.451705000000004</v>
      </c>
      <c r="B681">
        <v>14.312783</v>
      </c>
    </row>
    <row r="682" spans="1:2" x14ac:dyDescent="0.45">
      <c r="A682">
        <v>99.473571000000007</v>
      </c>
      <c r="B682">
        <v>14.743247</v>
      </c>
    </row>
    <row r="683" spans="1:2" x14ac:dyDescent="0.45">
      <c r="A683">
        <v>99.495384000000001</v>
      </c>
      <c r="B683">
        <v>14.330004000000001</v>
      </c>
    </row>
    <row r="684" spans="1:2" x14ac:dyDescent="0.45">
      <c r="A684">
        <v>99.517195999999998</v>
      </c>
      <c r="B684">
        <v>13.968337</v>
      </c>
    </row>
    <row r="685" spans="1:2" x14ac:dyDescent="0.45">
      <c r="A685">
        <v>99.539053999999993</v>
      </c>
      <c r="B685">
        <v>14.054454</v>
      </c>
    </row>
    <row r="686" spans="1:2" x14ac:dyDescent="0.45">
      <c r="A686">
        <v>99.560905000000005</v>
      </c>
      <c r="B686">
        <v>14.295562</v>
      </c>
    </row>
    <row r="687" spans="1:2" x14ac:dyDescent="0.45">
      <c r="A687">
        <v>99.582701999999998</v>
      </c>
      <c r="B687">
        <v>13.572132999999999</v>
      </c>
    </row>
    <row r="688" spans="1:2" x14ac:dyDescent="0.45">
      <c r="A688">
        <v>99.604575999999994</v>
      </c>
      <c r="B688">
        <v>14.175013</v>
      </c>
    </row>
    <row r="689" spans="1:2" x14ac:dyDescent="0.45">
      <c r="A689">
        <v>99.626402999999996</v>
      </c>
      <c r="B689">
        <v>13.899438999999999</v>
      </c>
    </row>
    <row r="690" spans="1:2" x14ac:dyDescent="0.45">
      <c r="A690">
        <v>99.648246</v>
      </c>
      <c r="B690">
        <v>14.020008000000001</v>
      </c>
    </row>
    <row r="691" spans="1:2" x14ac:dyDescent="0.45">
      <c r="A691">
        <v>99.670126999999994</v>
      </c>
      <c r="B691">
        <v>14.519418</v>
      </c>
    </row>
    <row r="692" spans="1:2" x14ac:dyDescent="0.45">
      <c r="A692">
        <v>99.691931999999994</v>
      </c>
      <c r="B692">
        <v>14.123347000000001</v>
      </c>
    </row>
    <row r="693" spans="1:2" x14ac:dyDescent="0.45">
      <c r="A693">
        <v>99.713774999999998</v>
      </c>
      <c r="B693">
        <v>14.054454</v>
      </c>
    </row>
    <row r="694" spans="1:2" x14ac:dyDescent="0.45">
      <c r="A694">
        <v>99.735579999999999</v>
      </c>
      <c r="B694">
        <v>13.572132999999999</v>
      </c>
    </row>
    <row r="695" spans="1:2" x14ac:dyDescent="0.45">
      <c r="A695">
        <v>99.757437999999993</v>
      </c>
      <c r="B695">
        <v>13.899438999999999</v>
      </c>
    </row>
    <row r="696" spans="1:2" x14ac:dyDescent="0.45">
      <c r="A696">
        <v>99.779296000000002</v>
      </c>
      <c r="B696">
        <v>14.175013</v>
      </c>
    </row>
    <row r="697" spans="1:2" x14ac:dyDescent="0.45">
      <c r="A697">
        <v>99.801070999999993</v>
      </c>
      <c r="B697">
        <v>13.244754</v>
      </c>
    </row>
    <row r="698" spans="1:2" x14ac:dyDescent="0.45">
      <c r="A698">
        <v>99.822913999999997</v>
      </c>
      <c r="B698">
        <v>13.003479</v>
      </c>
    </row>
    <row r="699" spans="1:2" x14ac:dyDescent="0.45">
      <c r="A699">
        <v>99.844757000000001</v>
      </c>
      <c r="B699">
        <v>13.244754</v>
      </c>
    </row>
    <row r="700" spans="1:2" x14ac:dyDescent="0.45">
      <c r="A700">
        <v>99.866546</v>
      </c>
      <c r="B700">
        <v>12.382847999999999</v>
      </c>
    </row>
    <row r="701" spans="1:2" x14ac:dyDescent="0.45">
      <c r="A701">
        <v>99.888380999999995</v>
      </c>
      <c r="B701">
        <v>12.210391</v>
      </c>
    </row>
    <row r="702" spans="1:2" x14ac:dyDescent="0.45">
      <c r="A702">
        <v>99.910240000000002</v>
      </c>
      <c r="B702">
        <v>12.607002</v>
      </c>
    </row>
    <row r="703" spans="1:2" x14ac:dyDescent="0.45">
      <c r="A703">
        <v>99.932113000000001</v>
      </c>
      <c r="B703">
        <v>13.175822999999999</v>
      </c>
    </row>
    <row r="704" spans="1:2" x14ac:dyDescent="0.45">
      <c r="A704">
        <v>99.953947999999997</v>
      </c>
      <c r="B704">
        <v>13.141356</v>
      </c>
    </row>
    <row r="705" spans="1:2" x14ac:dyDescent="0.45">
      <c r="A705">
        <v>99.975928999999994</v>
      </c>
      <c r="B705">
        <v>15.466210999999999</v>
      </c>
    </row>
    <row r="706" spans="1:2" x14ac:dyDescent="0.45">
      <c r="A706">
        <v>99.997726</v>
      </c>
      <c r="B706">
        <v>14.72603</v>
      </c>
    </row>
    <row r="707" spans="1:2" x14ac:dyDescent="0.45">
      <c r="A707">
        <v>100.019599</v>
      </c>
      <c r="B707">
        <v>15.311311</v>
      </c>
    </row>
    <row r="708" spans="1:2" x14ac:dyDescent="0.45">
      <c r="A708">
        <v>100.04264000000001</v>
      </c>
      <c r="B708">
        <v>17.926124000000002</v>
      </c>
    </row>
    <row r="709" spans="1:2" x14ac:dyDescent="0.45">
      <c r="A709">
        <v>100.065376</v>
      </c>
      <c r="B709">
        <v>15.603891000000001</v>
      </c>
    </row>
    <row r="710" spans="1:2" x14ac:dyDescent="0.45">
      <c r="A710">
        <v>100.088211</v>
      </c>
      <c r="B710">
        <v>14.829328</v>
      </c>
    </row>
    <row r="711" spans="1:2" x14ac:dyDescent="0.45">
      <c r="A711">
        <v>100.11112199999999</v>
      </c>
      <c r="B711">
        <v>15.276887</v>
      </c>
    </row>
    <row r="712" spans="1:2" x14ac:dyDescent="0.45">
      <c r="A712">
        <v>100.134002</v>
      </c>
      <c r="B712">
        <v>15.276887</v>
      </c>
    </row>
    <row r="713" spans="1:2" x14ac:dyDescent="0.45">
      <c r="A713">
        <v>100.15688299999999</v>
      </c>
      <c r="B713">
        <v>15.242464</v>
      </c>
    </row>
    <row r="714" spans="1:2" x14ac:dyDescent="0.45">
      <c r="A714">
        <v>100.179824</v>
      </c>
      <c r="B714">
        <v>16.343778</v>
      </c>
    </row>
    <row r="715" spans="1:2" x14ac:dyDescent="0.45">
      <c r="A715">
        <v>100.20270499999999</v>
      </c>
      <c r="B715">
        <v>16.188936000000002</v>
      </c>
    </row>
    <row r="716" spans="1:2" x14ac:dyDescent="0.45">
      <c r="A716">
        <v>100.225517</v>
      </c>
      <c r="B716">
        <v>15.259676000000001</v>
      </c>
    </row>
    <row r="717" spans="1:2" x14ac:dyDescent="0.45">
      <c r="A717">
        <v>100.24844299999999</v>
      </c>
      <c r="B717">
        <v>15.862017</v>
      </c>
    </row>
    <row r="718" spans="1:2" x14ac:dyDescent="0.45">
      <c r="A718">
        <v>100.271339</v>
      </c>
      <c r="B718">
        <v>16.137321</v>
      </c>
    </row>
    <row r="719" spans="1:2" x14ac:dyDescent="0.45">
      <c r="A719">
        <v>100.294082</v>
      </c>
      <c r="B719">
        <v>13.968337</v>
      </c>
    </row>
    <row r="720" spans="1:2" x14ac:dyDescent="0.45">
      <c r="A720">
        <v>100.31694</v>
      </c>
      <c r="B720">
        <v>13.503216999999999</v>
      </c>
    </row>
    <row r="721" spans="1:2" x14ac:dyDescent="0.45">
      <c r="A721">
        <v>100.33978999999999</v>
      </c>
      <c r="B721">
        <v>13.03795</v>
      </c>
    </row>
    <row r="722" spans="1:2" x14ac:dyDescent="0.45">
      <c r="A722">
        <v>100.36266999999999</v>
      </c>
      <c r="B722">
        <v>13.089653</v>
      </c>
    </row>
    <row r="723" spans="1:2" x14ac:dyDescent="0.45">
      <c r="A723">
        <v>100.38552799999999</v>
      </c>
      <c r="B723">
        <v>12.74492</v>
      </c>
    </row>
    <row r="724" spans="1:2" x14ac:dyDescent="0.45">
      <c r="A724">
        <v>100.40846999999999</v>
      </c>
      <c r="B724">
        <v>13.761633</v>
      </c>
    </row>
    <row r="725" spans="1:2" x14ac:dyDescent="0.45">
      <c r="A725">
        <v>100.431335</v>
      </c>
      <c r="B725">
        <v>13.503216999999999</v>
      </c>
    </row>
    <row r="726" spans="1:2" x14ac:dyDescent="0.45">
      <c r="A726">
        <v>100.454223</v>
      </c>
      <c r="B726">
        <v>13.761633</v>
      </c>
    </row>
    <row r="727" spans="1:2" x14ac:dyDescent="0.45">
      <c r="A727">
        <v>100.477119</v>
      </c>
      <c r="B727">
        <v>13.864988</v>
      </c>
    </row>
    <row r="728" spans="1:2" x14ac:dyDescent="0.45">
      <c r="A728">
        <v>100.499984</v>
      </c>
      <c r="B728">
        <v>13.537675</v>
      </c>
    </row>
    <row r="729" spans="1:2" x14ac:dyDescent="0.45">
      <c r="A729">
        <v>100.52289500000001</v>
      </c>
      <c r="B729">
        <v>14.175013</v>
      </c>
    </row>
    <row r="730" spans="1:2" x14ac:dyDescent="0.45">
      <c r="A730">
        <v>100.545776</v>
      </c>
      <c r="B730">
        <v>14.106123999999999</v>
      </c>
    </row>
    <row r="731" spans="1:2" x14ac:dyDescent="0.45">
      <c r="A731">
        <v>100.56862599999999</v>
      </c>
      <c r="B731">
        <v>13.658272</v>
      </c>
    </row>
    <row r="732" spans="1:2" x14ac:dyDescent="0.45">
      <c r="A732">
        <v>100.59146800000001</v>
      </c>
      <c r="B732">
        <v>13.244754</v>
      </c>
    </row>
    <row r="733" spans="1:2" x14ac:dyDescent="0.45">
      <c r="A733">
        <v>100.614349</v>
      </c>
      <c r="B733">
        <v>13.03795</v>
      </c>
    </row>
    <row r="734" spans="1:2" x14ac:dyDescent="0.45">
      <c r="A734">
        <v>100.63724499999999</v>
      </c>
      <c r="B734">
        <v>13.296450999999999</v>
      </c>
    </row>
    <row r="735" spans="1:2" x14ac:dyDescent="0.45">
      <c r="A735">
        <v>100.660095</v>
      </c>
      <c r="B735">
        <v>12.796637</v>
      </c>
    </row>
    <row r="736" spans="1:2" x14ac:dyDescent="0.45">
      <c r="A736">
        <v>100.683013</v>
      </c>
      <c r="B736">
        <v>13.382607</v>
      </c>
    </row>
    <row r="737" spans="1:2" x14ac:dyDescent="0.45">
      <c r="A737">
        <v>100.705879</v>
      </c>
      <c r="B737">
        <v>13.210289</v>
      </c>
    </row>
    <row r="738" spans="1:2" x14ac:dyDescent="0.45">
      <c r="A738">
        <v>100.728729</v>
      </c>
      <c r="B738">
        <v>12.779398</v>
      </c>
    </row>
    <row r="739" spans="1:2" x14ac:dyDescent="0.45">
      <c r="A739">
        <v>100.751678</v>
      </c>
      <c r="B739">
        <v>13.899438999999999</v>
      </c>
    </row>
    <row r="740" spans="1:2" x14ac:dyDescent="0.45">
      <c r="A740">
        <v>100.774559</v>
      </c>
      <c r="B740">
        <v>13.899438999999999</v>
      </c>
    </row>
    <row r="741" spans="1:2" x14ac:dyDescent="0.45">
      <c r="A741">
        <v>100.79747</v>
      </c>
      <c r="B741">
        <v>14.381665</v>
      </c>
    </row>
    <row r="742" spans="1:2" x14ac:dyDescent="0.45">
      <c r="A742">
        <v>100.820396</v>
      </c>
      <c r="B742">
        <v>15.276887</v>
      </c>
    </row>
    <row r="743" spans="1:2" x14ac:dyDescent="0.45">
      <c r="A743">
        <v>100.843345</v>
      </c>
      <c r="B743">
        <v>16.223348000000001</v>
      </c>
    </row>
    <row r="744" spans="1:2" x14ac:dyDescent="0.45">
      <c r="A744">
        <v>100.866157</v>
      </c>
      <c r="B744">
        <v>15.190825999999999</v>
      </c>
    </row>
    <row r="745" spans="1:2" x14ac:dyDescent="0.45">
      <c r="A745">
        <v>100.889038</v>
      </c>
      <c r="B745">
        <v>15.345734</v>
      </c>
    </row>
    <row r="746" spans="1:2" x14ac:dyDescent="0.45">
      <c r="A746">
        <v>100.911956</v>
      </c>
      <c r="B746">
        <v>15.862017</v>
      </c>
    </row>
    <row r="747" spans="1:2" x14ac:dyDescent="0.45">
      <c r="A747">
        <v>100.93482899999999</v>
      </c>
      <c r="B747">
        <v>15.638309</v>
      </c>
    </row>
    <row r="748" spans="1:2" x14ac:dyDescent="0.45">
      <c r="A748">
        <v>100.957748</v>
      </c>
      <c r="B748">
        <v>16.498611</v>
      </c>
    </row>
    <row r="749" spans="1:2" x14ac:dyDescent="0.45">
      <c r="A749">
        <v>100.98060599999999</v>
      </c>
      <c r="B749">
        <v>16.068498000000002</v>
      </c>
    </row>
    <row r="750" spans="1:2" x14ac:dyDescent="0.45">
      <c r="A750">
        <v>101.003471</v>
      </c>
      <c r="B750">
        <v>15.707145000000001</v>
      </c>
    </row>
    <row r="751" spans="1:2" x14ac:dyDescent="0.45">
      <c r="A751">
        <v>101.026336</v>
      </c>
      <c r="B751">
        <v>15.672727</v>
      </c>
    </row>
    <row r="752" spans="1:2" x14ac:dyDescent="0.45">
      <c r="A752">
        <v>101.049308</v>
      </c>
      <c r="B752">
        <v>17.135055000000001</v>
      </c>
    </row>
    <row r="753" spans="1:2" x14ac:dyDescent="0.45">
      <c r="A753">
        <v>101.072135</v>
      </c>
      <c r="B753">
        <v>16.137321</v>
      </c>
    </row>
    <row r="754" spans="1:2" x14ac:dyDescent="0.45">
      <c r="A754">
        <v>101.09487900000001</v>
      </c>
      <c r="B754">
        <v>13.899438999999999</v>
      </c>
    </row>
    <row r="755" spans="1:2" x14ac:dyDescent="0.45">
      <c r="A755">
        <v>101.117797</v>
      </c>
      <c r="B755">
        <v>14.622726999999999</v>
      </c>
    </row>
    <row r="756" spans="1:2" x14ac:dyDescent="0.45">
      <c r="A756">
        <v>101.14059399999999</v>
      </c>
      <c r="B756">
        <v>13.141356</v>
      </c>
    </row>
    <row r="757" spans="1:2" x14ac:dyDescent="0.45">
      <c r="A757">
        <v>101.163505</v>
      </c>
      <c r="B757">
        <v>13.503216999999999</v>
      </c>
    </row>
    <row r="758" spans="1:2" x14ac:dyDescent="0.45">
      <c r="A758">
        <v>101.18635500000001</v>
      </c>
      <c r="B758">
        <v>13.141356</v>
      </c>
    </row>
    <row r="759" spans="1:2" x14ac:dyDescent="0.45">
      <c r="A759">
        <v>101.209197</v>
      </c>
      <c r="B759">
        <v>12.641482999999999</v>
      </c>
    </row>
    <row r="760" spans="1:2" x14ac:dyDescent="0.45">
      <c r="A760">
        <v>101.232063</v>
      </c>
      <c r="B760">
        <v>12.279377</v>
      </c>
    </row>
    <row r="761" spans="1:2" x14ac:dyDescent="0.45">
      <c r="A761">
        <v>101.254997</v>
      </c>
      <c r="B761">
        <v>13.330913000000001</v>
      </c>
    </row>
    <row r="762" spans="1:2" x14ac:dyDescent="0.45">
      <c r="A762">
        <v>101.27789300000001</v>
      </c>
      <c r="B762">
        <v>13.451528</v>
      </c>
    </row>
    <row r="763" spans="1:2" x14ac:dyDescent="0.45">
      <c r="A763">
        <v>101.300781</v>
      </c>
      <c r="B763">
        <v>13.606589</v>
      </c>
    </row>
    <row r="764" spans="1:2" x14ac:dyDescent="0.45">
      <c r="A764">
        <v>101.323677</v>
      </c>
      <c r="B764">
        <v>13.933888</v>
      </c>
    </row>
    <row r="765" spans="1:2" x14ac:dyDescent="0.45">
      <c r="A765">
        <v>101.346519</v>
      </c>
      <c r="B765">
        <v>13.089653</v>
      </c>
    </row>
    <row r="766" spans="1:2" x14ac:dyDescent="0.45">
      <c r="A766">
        <v>101.369422</v>
      </c>
      <c r="B766">
        <v>13.606589</v>
      </c>
    </row>
    <row r="767" spans="1:2" x14ac:dyDescent="0.45">
      <c r="A767">
        <v>101.39233299999999</v>
      </c>
      <c r="B767">
        <v>14.226678</v>
      </c>
    </row>
    <row r="768" spans="1:2" x14ac:dyDescent="0.45">
      <c r="A768">
        <v>101.41521400000001</v>
      </c>
      <c r="B768">
        <v>14.106123999999999</v>
      </c>
    </row>
    <row r="769" spans="1:2" x14ac:dyDescent="0.45">
      <c r="A769">
        <v>101.438041</v>
      </c>
      <c r="B769">
        <v>13.210289</v>
      </c>
    </row>
    <row r="770" spans="1:2" x14ac:dyDescent="0.45">
      <c r="A770">
        <v>101.460914</v>
      </c>
      <c r="B770">
        <v>13.210289</v>
      </c>
    </row>
    <row r="771" spans="1:2" x14ac:dyDescent="0.45">
      <c r="A771">
        <v>101.483856</v>
      </c>
      <c r="B771">
        <v>14.226678</v>
      </c>
    </row>
    <row r="772" spans="1:2" x14ac:dyDescent="0.45">
      <c r="A772">
        <v>101.50670599999999</v>
      </c>
      <c r="B772">
        <v>13.606589</v>
      </c>
    </row>
    <row r="773" spans="1:2" x14ac:dyDescent="0.45">
      <c r="A773">
        <v>101.529602</v>
      </c>
      <c r="B773">
        <v>13.968337</v>
      </c>
    </row>
    <row r="774" spans="1:2" x14ac:dyDescent="0.45">
      <c r="A774">
        <v>101.552543</v>
      </c>
      <c r="B774">
        <v>14.949833</v>
      </c>
    </row>
    <row r="775" spans="1:2" x14ac:dyDescent="0.45">
      <c r="A775">
        <v>101.57539300000001</v>
      </c>
      <c r="B775">
        <v>14.381665</v>
      </c>
    </row>
    <row r="776" spans="1:2" x14ac:dyDescent="0.45">
      <c r="A776">
        <v>101.59828899999999</v>
      </c>
      <c r="B776">
        <v>14.743247</v>
      </c>
    </row>
    <row r="777" spans="1:2" x14ac:dyDescent="0.45">
      <c r="A777">
        <v>101.62121500000001</v>
      </c>
      <c r="B777">
        <v>15.552262000000001</v>
      </c>
    </row>
    <row r="778" spans="1:2" x14ac:dyDescent="0.45">
      <c r="A778">
        <v>101.64404999999999</v>
      </c>
      <c r="B778">
        <v>14.72603</v>
      </c>
    </row>
    <row r="779" spans="1:2" x14ac:dyDescent="0.45">
      <c r="A779">
        <v>101.666893</v>
      </c>
      <c r="B779">
        <v>13.968337</v>
      </c>
    </row>
    <row r="780" spans="1:2" x14ac:dyDescent="0.45">
      <c r="A780">
        <v>101.68987199999999</v>
      </c>
      <c r="B780">
        <v>15.810394000000001</v>
      </c>
    </row>
    <row r="781" spans="1:2" x14ac:dyDescent="0.45">
      <c r="A781">
        <v>101.712684</v>
      </c>
      <c r="B781">
        <v>14.743247</v>
      </c>
    </row>
    <row r="782" spans="1:2" x14ac:dyDescent="0.45">
      <c r="A782">
        <v>101.735649</v>
      </c>
      <c r="B782">
        <v>16.068498000000002</v>
      </c>
    </row>
    <row r="783" spans="1:2" x14ac:dyDescent="0.45">
      <c r="A783">
        <v>101.758544</v>
      </c>
      <c r="B783">
        <v>16.292166999999999</v>
      </c>
    </row>
    <row r="784" spans="1:2" x14ac:dyDescent="0.45">
      <c r="A784">
        <v>101.781387</v>
      </c>
      <c r="B784">
        <v>15.638309</v>
      </c>
    </row>
    <row r="785" spans="1:2" x14ac:dyDescent="0.45">
      <c r="A785">
        <v>101.80433600000001</v>
      </c>
      <c r="B785">
        <v>16.928657000000001</v>
      </c>
    </row>
    <row r="786" spans="1:2" x14ac:dyDescent="0.45">
      <c r="A786">
        <v>101.82817799999999</v>
      </c>
      <c r="B786">
        <v>33.348571</v>
      </c>
    </row>
    <row r="787" spans="1:2" x14ac:dyDescent="0.45">
      <c r="A787">
        <v>101.850082</v>
      </c>
      <c r="B787">
        <v>16.636234000000002</v>
      </c>
    </row>
    <row r="788" spans="1:2" x14ac:dyDescent="0.45">
      <c r="A788">
        <v>101.872879</v>
      </c>
      <c r="B788">
        <v>15.276887</v>
      </c>
    </row>
    <row r="789" spans="1:2" x14ac:dyDescent="0.45">
      <c r="A789">
        <v>101.895706</v>
      </c>
      <c r="B789">
        <v>14.330004000000001</v>
      </c>
    </row>
    <row r="790" spans="1:2" x14ac:dyDescent="0.45">
      <c r="A790">
        <v>101.918601</v>
      </c>
      <c r="B790">
        <v>14.674379</v>
      </c>
    </row>
    <row r="791" spans="1:2" x14ac:dyDescent="0.45">
      <c r="A791">
        <v>101.94139</v>
      </c>
      <c r="B791">
        <v>13.089653</v>
      </c>
    </row>
    <row r="792" spans="1:2" x14ac:dyDescent="0.45">
      <c r="A792">
        <v>101.964309</v>
      </c>
      <c r="B792">
        <v>13.744407000000001</v>
      </c>
    </row>
    <row r="793" spans="1:2" x14ac:dyDescent="0.45">
      <c r="A793">
        <v>101.98713600000001</v>
      </c>
      <c r="B793">
        <v>12.848350999999999</v>
      </c>
    </row>
    <row r="794" spans="1:2" x14ac:dyDescent="0.45">
      <c r="A794">
        <v>102.010009</v>
      </c>
      <c r="B794">
        <v>12.607002</v>
      </c>
    </row>
    <row r="795" spans="1:2" x14ac:dyDescent="0.45">
      <c r="A795">
        <v>102.03291299999999</v>
      </c>
      <c r="B795">
        <v>13.03795</v>
      </c>
    </row>
    <row r="796" spans="1:2" x14ac:dyDescent="0.45">
      <c r="A796">
        <v>102.05579299999999</v>
      </c>
      <c r="B796">
        <v>13.141356</v>
      </c>
    </row>
    <row r="797" spans="1:2" x14ac:dyDescent="0.45">
      <c r="A797">
        <v>102.078659</v>
      </c>
      <c r="B797">
        <v>12.658723</v>
      </c>
    </row>
    <row r="798" spans="1:2" x14ac:dyDescent="0.45">
      <c r="A798">
        <v>102.10155399999999</v>
      </c>
      <c r="B798">
        <v>13.175822999999999</v>
      </c>
    </row>
    <row r="799" spans="1:2" x14ac:dyDescent="0.45">
      <c r="A799">
        <v>102.12445</v>
      </c>
      <c r="B799">
        <v>13.520446</v>
      </c>
    </row>
    <row r="800" spans="1:2" x14ac:dyDescent="0.45">
      <c r="A800">
        <v>102.147323</v>
      </c>
      <c r="B800">
        <v>13.141356</v>
      </c>
    </row>
    <row r="801" spans="1:2" x14ac:dyDescent="0.45">
      <c r="A801">
        <v>102.17021099999999</v>
      </c>
      <c r="B801">
        <v>13.330913000000001</v>
      </c>
    </row>
    <row r="802" spans="1:2" x14ac:dyDescent="0.45">
      <c r="A802">
        <v>102.19306899999999</v>
      </c>
      <c r="B802">
        <v>13.210289</v>
      </c>
    </row>
    <row r="803" spans="1:2" x14ac:dyDescent="0.45">
      <c r="A803">
        <v>102.21598</v>
      </c>
      <c r="B803">
        <v>13.606589</v>
      </c>
    </row>
    <row r="804" spans="1:2" x14ac:dyDescent="0.45">
      <c r="A804">
        <v>102.238899</v>
      </c>
      <c r="B804">
        <v>14.123347000000001</v>
      </c>
    </row>
    <row r="805" spans="1:2" x14ac:dyDescent="0.45">
      <c r="A805">
        <v>102.261802</v>
      </c>
      <c r="B805">
        <v>14.588291999999999</v>
      </c>
    </row>
    <row r="806" spans="1:2" x14ac:dyDescent="0.45">
      <c r="A806">
        <v>102.284706</v>
      </c>
      <c r="B806">
        <v>14.949833</v>
      </c>
    </row>
    <row r="807" spans="1:2" x14ac:dyDescent="0.45">
      <c r="A807">
        <v>102.307518</v>
      </c>
      <c r="B807">
        <v>13.968337</v>
      </c>
    </row>
    <row r="808" spans="1:2" x14ac:dyDescent="0.45">
      <c r="A808">
        <v>102.330444</v>
      </c>
      <c r="B808">
        <v>14.674379</v>
      </c>
    </row>
    <row r="809" spans="1:2" x14ac:dyDescent="0.45">
      <c r="A809">
        <v>102.35333199999999</v>
      </c>
      <c r="B809">
        <v>14.898189</v>
      </c>
    </row>
    <row r="810" spans="1:2" x14ac:dyDescent="0.45">
      <c r="A810">
        <v>102.376304</v>
      </c>
      <c r="B810">
        <v>16.326575999999999</v>
      </c>
    </row>
    <row r="811" spans="1:2" x14ac:dyDescent="0.45">
      <c r="A811">
        <v>102.39913900000001</v>
      </c>
      <c r="B811">
        <v>15.345734</v>
      </c>
    </row>
    <row r="812" spans="1:2" x14ac:dyDescent="0.45">
      <c r="A812">
        <v>102.421966</v>
      </c>
      <c r="B812">
        <v>14.77768</v>
      </c>
    </row>
    <row r="813" spans="1:2" x14ac:dyDescent="0.45">
      <c r="A813">
        <v>102.444869</v>
      </c>
      <c r="B813">
        <v>15.139187</v>
      </c>
    </row>
    <row r="814" spans="1:2" x14ac:dyDescent="0.45">
      <c r="A814">
        <v>102.46779600000001</v>
      </c>
      <c r="B814">
        <v>15.862017</v>
      </c>
    </row>
    <row r="815" spans="1:2" x14ac:dyDescent="0.45">
      <c r="A815">
        <v>102.49063099999999</v>
      </c>
      <c r="B815">
        <v>15.139187</v>
      </c>
    </row>
    <row r="816" spans="1:2" x14ac:dyDescent="0.45">
      <c r="A816">
        <v>102.513473</v>
      </c>
      <c r="B816">
        <v>14.381665</v>
      </c>
    </row>
    <row r="817" spans="1:2" x14ac:dyDescent="0.45">
      <c r="A817">
        <v>102.53645299999999</v>
      </c>
      <c r="B817">
        <v>16.137321</v>
      </c>
    </row>
    <row r="818" spans="1:2" x14ac:dyDescent="0.45">
      <c r="A818">
        <v>102.559326</v>
      </c>
      <c r="B818">
        <v>15.930847</v>
      </c>
    </row>
    <row r="819" spans="1:2" x14ac:dyDescent="0.45">
      <c r="A819">
        <v>102.58219099999999</v>
      </c>
      <c r="B819">
        <v>15.775979</v>
      </c>
    </row>
    <row r="820" spans="1:2" x14ac:dyDescent="0.45">
      <c r="A820">
        <v>102.605056</v>
      </c>
      <c r="B820">
        <v>15.552262000000001</v>
      </c>
    </row>
    <row r="821" spans="1:2" x14ac:dyDescent="0.45">
      <c r="A821">
        <v>102.62789100000001</v>
      </c>
      <c r="B821">
        <v>14.829328</v>
      </c>
    </row>
    <row r="822" spans="1:2" x14ac:dyDescent="0.45">
      <c r="A822">
        <v>102.650779</v>
      </c>
      <c r="B822">
        <v>15.05312</v>
      </c>
    </row>
    <row r="823" spans="1:2" x14ac:dyDescent="0.45">
      <c r="A823">
        <v>102.67371300000001</v>
      </c>
      <c r="B823">
        <v>15.827602000000001</v>
      </c>
    </row>
    <row r="824" spans="1:2" x14ac:dyDescent="0.45">
      <c r="A824">
        <v>102.69654</v>
      </c>
      <c r="B824">
        <v>14.984264</v>
      </c>
    </row>
    <row r="825" spans="1:2" x14ac:dyDescent="0.45">
      <c r="A825">
        <v>102.71939</v>
      </c>
      <c r="B825">
        <v>14.588291999999999</v>
      </c>
    </row>
    <row r="826" spans="1:2" x14ac:dyDescent="0.45">
      <c r="A826">
        <v>102.742225</v>
      </c>
      <c r="B826">
        <v>13.503216999999999</v>
      </c>
    </row>
    <row r="827" spans="1:2" x14ac:dyDescent="0.45">
      <c r="A827">
        <v>102.765136</v>
      </c>
      <c r="B827">
        <v>14.157792000000001</v>
      </c>
    </row>
    <row r="828" spans="1:2" x14ac:dyDescent="0.45">
      <c r="A828">
        <v>102.787986</v>
      </c>
      <c r="B828">
        <v>13.658272</v>
      </c>
    </row>
    <row r="829" spans="1:2" x14ac:dyDescent="0.45">
      <c r="A829">
        <v>102.81088200000001</v>
      </c>
      <c r="B829">
        <v>13.796087</v>
      </c>
    </row>
    <row r="830" spans="1:2" x14ac:dyDescent="0.45">
      <c r="A830">
        <v>102.833709</v>
      </c>
      <c r="B830">
        <v>13.175822999999999</v>
      </c>
    </row>
    <row r="831" spans="1:2" x14ac:dyDescent="0.45">
      <c r="A831">
        <v>102.856544</v>
      </c>
      <c r="B831">
        <v>12.34836</v>
      </c>
    </row>
    <row r="832" spans="1:2" x14ac:dyDescent="0.45">
      <c r="A832">
        <v>102.879447</v>
      </c>
      <c r="B832">
        <v>12.572519</v>
      </c>
    </row>
    <row r="833" spans="1:2" x14ac:dyDescent="0.45">
      <c r="A833">
        <v>102.90232</v>
      </c>
      <c r="B833">
        <v>12.572519</v>
      </c>
    </row>
    <row r="834" spans="1:2" x14ac:dyDescent="0.45">
      <c r="A834">
        <v>102.925186</v>
      </c>
      <c r="B834">
        <v>12.313867999999999</v>
      </c>
    </row>
    <row r="835" spans="1:2" x14ac:dyDescent="0.45">
      <c r="A835">
        <v>102.948066</v>
      </c>
      <c r="B835">
        <v>12.313867999999999</v>
      </c>
    </row>
    <row r="836" spans="1:2" x14ac:dyDescent="0.45">
      <c r="A836">
        <v>102.970985</v>
      </c>
      <c r="B836">
        <v>12.934535</v>
      </c>
    </row>
    <row r="837" spans="1:2" x14ac:dyDescent="0.45">
      <c r="A837">
        <v>102.99384999999999</v>
      </c>
      <c r="B837">
        <v>12.779398</v>
      </c>
    </row>
    <row r="838" spans="1:2" x14ac:dyDescent="0.45">
      <c r="A838">
        <v>103.01681499999999</v>
      </c>
      <c r="B838">
        <v>14.157792000000001</v>
      </c>
    </row>
    <row r="839" spans="1:2" x14ac:dyDescent="0.45">
      <c r="A839">
        <v>103.03968</v>
      </c>
      <c r="B839">
        <v>13.899438999999999</v>
      </c>
    </row>
    <row r="840" spans="1:2" x14ac:dyDescent="0.45">
      <c r="A840">
        <v>103.062561</v>
      </c>
      <c r="B840">
        <v>14.020008000000001</v>
      </c>
    </row>
    <row r="841" spans="1:2" x14ac:dyDescent="0.45">
      <c r="A841">
        <v>103.085525</v>
      </c>
      <c r="B841">
        <v>15.397368</v>
      </c>
    </row>
    <row r="842" spans="1:2" x14ac:dyDescent="0.45">
      <c r="A842">
        <v>103.108604</v>
      </c>
      <c r="B842">
        <v>18.734197000000002</v>
      </c>
    </row>
    <row r="843" spans="1:2" x14ac:dyDescent="0.45">
      <c r="A843">
        <v>103.131462</v>
      </c>
      <c r="B843">
        <v>18.235620000000001</v>
      </c>
    </row>
    <row r="844" spans="1:2" x14ac:dyDescent="0.45">
      <c r="A844">
        <v>103.15419</v>
      </c>
      <c r="B844">
        <v>15.672727</v>
      </c>
    </row>
    <row r="845" spans="1:2" x14ac:dyDescent="0.45">
      <c r="A845">
        <v>103.177131</v>
      </c>
      <c r="B845">
        <v>16.687839</v>
      </c>
    </row>
    <row r="846" spans="1:2" x14ac:dyDescent="0.45">
      <c r="A846">
        <v>103.19992000000001</v>
      </c>
      <c r="B846">
        <v>15.276887</v>
      </c>
    </row>
    <row r="847" spans="1:2" x14ac:dyDescent="0.45">
      <c r="A847">
        <v>103.222793</v>
      </c>
      <c r="B847">
        <v>15.139187</v>
      </c>
    </row>
    <row r="848" spans="1:2" x14ac:dyDescent="0.45">
      <c r="A848">
        <v>103.245712</v>
      </c>
      <c r="B848">
        <v>15.810394000000001</v>
      </c>
    </row>
    <row r="849" spans="1:2" x14ac:dyDescent="0.45">
      <c r="A849">
        <v>103.268478</v>
      </c>
      <c r="B849">
        <v>13.968337</v>
      </c>
    </row>
    <row r="850" spans="1:2" x14ac:dyDescent="0.45">
      <c r="A850">
        <v>103.291404</v>
      </c>
      <c r="B850">
        <v>14.743247</v>
      </c>
    </row>
    <row r="851" spans="1:2" x14ac:dyDescent="0.45">
      <c r="A851">
        <v>103.31433800000001</v>
      </c>
      <c r="B851">
        <v>15.603891000000001</v>
      </c>
    </row>
    <row r="852" spans="1:2" x14ac:dyDescent="0.45">
      <c r="A852">
        <v>103.337165</v>
      </c>
      <c r="B852">
        <v>14.743247</v>
      </c>
    </row>
    <row r="853" spans="1:2" x14ac:dyDescent="0.45">
      <c r="A853">
        <v>103.36</v>
      </c>
      <c r="B853">
        <v>13.968337</v>
      </c>
    </row>
    <row r="854" spans="1:2" x14ac:dyDescent="0.45">
      <c r="A854">
        <v>103.38299499999999</v>
      </c>
      <c r="B854">
        <v>15.913639999999999</v>
      </c>
    </row>
    <row r="855" spans="1:2" x14ac:dyDescent="0.45">
      <c r="A855">
        <v>103.405807</v>
      </c>
      <c r="B855">
        <v>14.743247</v>
      </c>
    </row>
    <row r="856" spans="1:2" x14ac:dyDescent="0.45">
      <c r="A856">
        <v>103.428642</v>
      </c>
      <c r="B856">
        <v>14.020008000000001</v>
      </c>
    </row>
    <row r="857" spans="1:2" x14ac:dyDescent="0.45">
      <c r="A857">
        <v>103.451583</v>
      </c>
      <c r="B857">
        <v>15.190825999999999</v>
      </c>
    </row>
    <row r="858" spans="1:2" x14ac:dyDescent="0.45">
      <c r="A858">
        <v>103.474403</v>
      </c>
      <c r="B858">
        <v>13.951112</v>
      </c>
    </row>
    <row r="859" spans="1:2" x14ac:dyDescent="0.45">
      <c r="A859">
        <v>103.497314</v>
      </c>
      <c r="B859">
        <v>14.467760999999999</v>
      </c>
    </row>
    <row r="860" spans="1:2" x14ac:dyDescent="0.45">
      <c r="A860">
        <v>103.520195</v>
      </c>
      <c r="B860">
        <v>14.622726999999999</v>
      </c>
    </row>
    <row r="861" spans="1:2" x14ac:dyDescent="0.45">
      <c r="A861">
        <v>103.543052</v>
      </c>
      <c r="B861">
        <v>14.106123999999999</v>
      </c>
    </row>
    <row r="862" spans="1:2" x14ac:dyDescent="0.45">
      <c r="A862">
        <v>103.56590199999999</v>
      </c>
      <c r="B862">
        <v>13.606589</v>
      </c>
    </row>
    <row r="863" spans="1:2" x14ac:dyDescent="0.45">
      <c r="A863">
        <v>103.588775</v>
      </c>
      <c r="B863">
        <v>13.606589</v>
      </c>
    </row>
    <row r="864" spans="1:2" x14ac:dyDescent="0.45">
      <c r="A864">
        <v>103.611701</v>
      </c>
      <c r="B864">
        <v>14.226678</v>
      </c>
    </row>
    <row r="865" spans="1:2" x14ac:dyDescent="0.45">
      <c r="A865">
        <v>103.634513</v>
      </c>
      <c r="B865">
        <v>13.141356</v>
      </c>
    </row>
    <row r="866" spans="1:2" x14ac:dyDescent="0.45">
      <c r="A866">
        <v>103.657417</v>
      </c>
      <c r="B866">
        <v>13.572132999999999</v>
      </c>
    </row>
    <row r="867" spans="1:2" x14ac:dyDescent="0.45">
      <c r="A867">
        <v>103.68028200000001</v>
      </c>
      <c r="B867">
        <v>13.227522</v>
      </c>
    </row>
    <row r="868" spans="1:2" x14ac:dyDescent="0.45">
      <c r="A868">
        <v>103.703102</v>
      </c>
      <c r="B868">
        <v>12.279377</v>
      </c>
    </row>
    <row r="869" spans="1:2" x14ac:dyDescent="0.45">
      <c r="A869">
        <v>103.725982</v>
      </c>
      <c r="B869">
        <v>12.313867999999999</v>
      </c>
    </row>
    <row r="870" spans="1:2" x14ac:dyDescent="0.45">
      <c r="A870">
        <v>103.748886</v>
      </c>
      <c r="B870">
        <v>12.641482999999999</v>
      </c>
    </row>
    <row r="871" spans="1:2" x14ac:dyDescent="0.45">
      <c r="A871">
        <v>103.771743</v>
      </c>
      <c r="B871">
        <v>12.210391</v>
      </c>
    </row>
    <row r="872" spans="1:2" x14ac:dyDescent="0.45">
      <c r="A872">
        <v>103.79465399999999</v>
      </c>
      <c r="B872">
        <v>12.813876</v>
      </c>
    </row>
    <row r="873" spans="1:2" x14ac:dyDescent="0.45">
      <c r="A873">
        <v>103.817588</v>
      </c>
      <c r="B873">
        <v>13.744407000000001</v>
      </c>
    </row>
    <row r="874" spans="1:2" x14ac:dyDescent="0.45">
      <c r="A874">
        <v>103.84045399999999</v>
      </c>
      <c r="B874">
        <v>13.503216999999999</v>
      </c>
    </row>
    <row r="875" spans="1:2" x14ac:dyDescent="0.45">
      <c r="A875">
        <v>103.863471</v>
      </c>
      <c r="B875">
        <v>15.741561000000001</v>
      </c>
    </row>
    <row r="876" spans="1:2" x14ac:dyDescent="0.45">
      <c r="A876">
        <v>103.886405</v>
      </c>
      <c r="B876">
        <v>16.722244</v>
      </c>
    </row>
    <row r="877" spans="1:2" x14ac:dyDescent="0.45">
      <c r="A877">
        <v>103.90924800000001</v>
      </c>
      <c r="B877">
        <v>15.965259</v>
      </c>
    </row>
    <row r="878" spans="1:2" x14ac:dyDescent="0.45">
      <c r="A878">
        <v>103.932113</v>
      </c>
      <c r="B878">
        <v>15.707145000000001</v>
      </c>
    </row>
    <row r="879" spans="1:2" x14ac:dyDescent="0.45">
      <c r="A879">
        <v>103.955032</v>
      </c>
      <c r="B879">
        <v>16.481408999999999</v>
      </c>
    </row>
    <row r="880" spans="1:2" x14ac:dyDescent="0.45">
      <c r="A880">
        <v>103.977874</v>
      </c>
      <c r="B880">
        <v>15.689935999999999</v>
      </c>
    </row>
    <row r="881" spans="1:2" x14ac:dyDescent="0.45">
      <c r="A881">
        <v>104.000732</v>
      </c>
      <c r="B881">
        <v>15.638309</v>
      </c>
    </row>
    <row r="882" spans="1:2" x14ac:dyDescent="0.45">
      <c r="A882">
        <v>104.023628</v>
      </c>
      <c r="B882">
        <v>15.862017</v>
      </c>
    </row>
    <row r="883" spans="1:2" x14ac:dyDescent="0.45">
      <c r="A883">
        <v>104.04647799999999</v>
      </c>
      <c r="B883">
        <v>15.414579</v>
      </c>
    </row>
    <row r="884" spans="1:2" x14ac:dyDescent="0.45">
      <c r="A884">
        <v>104.069351</v>
      </c>
      <c r="B884">
        <v>15.190825999999999</v>
      </c>
    </row>
    <row r="885" spans="1:2" x14ac:dyDescent="0.45">
      <c r="A885">
        <v>104.09229999999999</v>
      </c>
      <c r="B885">
        <v>16.223348000000001</v>
      </c>
    </row>
    <row r="886" spans="1:2" x14ac:dyDescent="0.45">
      <c r="A886">
        <v>104.11511900000001</v>
      </c>
      <c r="B886">
        <v>15.397368</v>
      </c>
    </row>
    <row r="887" spans="1:2" x14ac:dyDescent="0.45">
      <c r="A887">
        <v>104.13795399999999</v>
      </c>
      <c r="B887">
        <v>14.381665</v>
      </c>
    </row>
    <row r="888" spans="1:2" x14ac:dyDescent="0.45">
      <c r="A888">
        <v>104.160797</v>
      </c>
      <c r="B888">
        <v>13.899438999999999</v>
      </c>
    </row>
    <row r="889" spans="1:2" x14ac:dyDescent="0.45">
      <c r="A889">
        <v>104.183677</v>
      </c>
      <c r="B889">
        <v>14.020008000000001</v>
      </c>
    </row>
    <row r="890" spans="1:2" x14ac:dyDescent="0.45">
      <c r="A890">
        <v>104.206512</v>
      </c>
      <c r="B890">
        <v>13.089653</v>
      </c>
    </row>
    <row r="891" spans="1:2" x14ac:dyDescent="0.45">
      <c r="A891">
        <v>104.229446</v>
      </c>
      <c r="B891">
        <v>14.054454</v>
      </c>
    </row>
    <row r="892" spans="1:2" x14ac:dyDescent="0.45">
      <c r="A892">
        <v>104.252319</v>
      </c>
      <c r="B892">
        <v>13.933888</v>
      </c>
    </row>
    <row r="893" spans="1:2" x14ac:dyDescent="0.45">
      <c r="A893">
        <v>104.275184</v>
      </c>
      <c r="B893">
        <v>13.572132999999999</v>
      </c>
    </row>
    <row r="894" spans="1:2" x14ac:dyDescent="0.45">
      <c r="A894">
        <v>104.298118</v>
      </c>
      <c r="B894">
        <v>14.588291999999999</v>
      </c>
    </row>
    <row r="895" spans="1:2" x14ac:dyDescent="0.45">
      <c r="A895">
        <v>104.32096</v>
      </c>
      <c r="B895">
        <v>14.020008000000001</v>
      </c>
    </row>
    <row r="896" spans="1:2" x14ac:dyDescent="0.45">
      <c r="A896">
        <v>104.34382600000001</v>
      </c>
      <c r="B896">
        <v>13.537675</v>
      </c>
    </row>
    <row r="897" spans="1:2" x14ac:dyDescent="0.45">
      <c r="A897">
        <v>104.366737</v>
      </c>
      <c r="B897">
        <v>14.088900000000001</v>
      </c>
    </row>
    <row r="898" spans="1:2" x14ac:dyDescent="0.45">
      <c r="A898">
        <v>104.38964799999999</v>
      </c>
      <c r="B898">
        <v>14.622726999999999</v>
      </c>
    </row>
    <row r="899" spans="1:2" x14ac:dyDescent="0.45">
      <c r="A899">
        <v>104.41249000000001</v>
      </c>
      <c r="B899">
        <v>14.054454</v>
      </c>
    </row>
    <row r="900" spans="1:2" x14ac:dyDescent="0.45">
      <c r="A900">
        <v>104.43534</v>
      </c>
      <c r="B900">
        <v>13.537675</v>
      </c>
    </row>
    <row r="901" spans="1:2" x14ac:dyDescent="0.45">
      <c r="A901">
        <v>104.458236</v>
      </c>
      <c r="B901">
        <v>13.968337</v>
      </c>
    </row>
    <row r="902" spans="1:2" x14ac:dyDescent="0.45">
      <c r="A902">
        <v>104.481101</v>
      </c>
      <c r="B902">
        <v>13.658272</v>
      </c>
    </row>
    <row r="903" spans="1:2" x14ac:dyDescent="0.45">
      <c r="A903">
        <v>104.503952</v>
      </c>
      <c r="B903">
        <v>13.089653</v>
      </c>
    </row>
    <row r="904" spans="1:2" x14ac:dyDescent="0.45">
      <c r="A904">
        <v>104.526847</v>
      </c>
      <c r="B904">
        <v>13.451528</v>
      </c>
    </row>
    <row r="905" spans="1:2" x14ac:dyDescent="0.45">
      <c r="A905">
        <v>104.549667</v>
      </c>
      <c r="B905">
        <v>12.313867999999999</v>
      </c>
    </row>
    <row r="906" spans="1:2" x14ac:dyDescent="0.45">
      <c r="A906">
        <v>104.57257799999999</v>
      </c>
      <c r="B906">
        <v>12.675962999999999</v>
      </c>
    </row>
    <row r="907" spans="1:2" x14ac:dyDescent="0.45">
      <c r="A907">
        <v>104.59545799999999</v>
      </c>
      <c r="B907">
        <v>12.727682</v>
      </c>
    </row>
    <row r="908" spans="1:2" x14ac:dyDescent="0.45">
      <c r="A908">
        <v>104.618377</v>
      </c>
      <c r="B908">
        <v>13.503216999999999</v>
      </c>
    </row>
    <row r="909" spans="1:2" x14ac:dyDescent="0.45">
      <c r="A909">
        <v>104.641265</v>
      </c>
      <c r="B909">
        <v>13.537675</v>
      </c>
    </row>
    <row r="910" spans="1:2" x14ac:dyDescent="0.45">
      <c r="A910">
        <v>104.664344</v>
      </c>
      <c r="B910">
        <v>16.997458999999999</v>
      </c>
    </row>
    <row r="911" spans="1:2" x14ac:dyDescent="0.45">
      <c r="A911">
        <v>104.687156</v>
      </c>
      <c r="B911">
        <v>15.862017</v>
      </c>
    </row>
    <row r="912" spans="1:2" x14ac:dyDescent="0.45">
      <c r="A912">
        <v>104.709999</v>
      </c>
      <c r="B912">
        <v>15.242464</v>
      </c>
    </row>
    <row r="913" spans="1:2" x14ac:dyDescent="0.45">
      <c r="A913">
        <v>104.732963</v>
      </c>
      <c r="B913">
        <v>16.584627000000001</v>
      </c>
    </row>
    <row r="914" spans="1:2" x14ac:dyDescent="0.45">
      <c r="A914">
        <v>104.755821</v>
      </c>
      <c r="B914">
        <v>16.326575999999999</v>
      </c>
    </row>
    <row r="915" spans="1:2" x14ac:dyDescent="0.45">
      <c r="A915">
        <v>104.778656</v>
      </c>
      <c r="B915">
        <v>15.707145000000001</v>
      </c>
    </row>
    <row r="916" spans="1:2" x14ac:dyDescent="0.45">
      <c r="A916">
        <v>104.801551</v>
      </c>
      <c r="B916">
        <v>15.707145000000001</v>
      </c>
    </row>
    <row r="917" spans="1:2" x14ac:dyDescent="0.45">
      <c r="A917">
        <v>104.82440099999999</v>
      </c>
      <c r="B917">
        <v>15.276887</v>
      </c>
    </row>
    <row r="918" spans="1:2" x14ac:dyDescent="0.45">
      <c r="A918">
        <v>104.84728200000001</v>
      </c>
      <c r="B918">
        <v>15.345734</v>
      </c>
    </row>
    <row r="919" spans="1:2" x14ac:dyDescent="0.45">
      <c r="A919">
        <v>104.87020800000001</v>
      </c>
      <c r="B919">
        <v>15.930847</v>
      </c>
    </row>
    <row r="920" spans="1:2" x14ac:dyDescent="0.45">
      <c r="A920">
        <v>104.893203</v>
      </c>
      <c r="B920">
        <v>17.926124000000002</v>
      </c>
    </row>
    <row r="921" spans="1:2" x14ac:dyDescent="0.45">
      <c r="A921">
        <v>104.915954</v>
      </c>
      <c r="B921">
        <v>15.810394000000001</v>
      </c>
    </row>
    <row r="922" spans="1:2" x14ac:dyDescent="0.45">
      <c r="A922">
        <v>104.938796</v>
      </c>
      <c r="B922">
        <v>15.139187</v>
      </c>
    </row>
    <row r="923" spans="1:2" x14ac:dyDescent="0.45">
      <c r="A923">
        <v>104.961738</v>
      </c>
      <c r="B923">
        <v>16.171731000000001</v>
      </c>
    </row>
    <row r="924" spans="1:2" x14ac:dyDescent="0.45">
      <c r="A924">
        <v>104.984466</v>
      </c>
      <c r="B924">
        <v>13.658272</v>
      </c>
    </row>
    <row r="925" spans="1:2" x14ac:dyDescent="0.45">
      <c r="A925">
        <v>105.007339</v>
      </c>
      <c r="B925">
        <v>13.503216999999999</v>
      </c>
    </row>
    <row r="926" spans="1:2" x14ac:dyDescent="0.45">
      <c r="A926">
        <v>105.03016599999999</v>
      </c>
      <c r="B926">
        <v>12.607002</v>
      </c>
    </row>
    <row r="927" spans="1:2" x14ac:dyDescent="0.45">
      <c r="A927">
        <v>105.05307000000001</v>
      </c>
      <c r="B927">
        <v>13.210289</v>
      </c>
    </row>
    <row r="928" spans="1:2" x14ac:dyDescent="0.45">
      <c r="A928">
        <v>105.075958</v>
      </c>
      <c r="B928">
        <v>13.158588999999999</v>
      </c>
    </row>
    <row r="929" spans="1:2" x14ac:dyDescent="0.45">
      <c r="A929">
        <v>105.098861</v>
      </c>
      <c r="B929">
        <v>13.692728000000001</v>
      </c>
    </row>
    <row r="930" spans="1:2" x14ac:dyDescent="0.45">
      <c r="A930">
        <v>105.121711</v>
      </c>
      <c r="B930">
        <v>13.141356</v>
      </c>
    </row>
    <row r="931" spans="1:2" x14ac:dyDescent="0.45">
      <c r="A931">
        <v>105.144645</v>
      </c>
      <c r="B931">
        <v>14.054454</v>
      </c>
    </row>
    <row r="932" spans="1:2" x14ac:dyDescent="0.45">
      <c r="A932">
        <v>105.16753300000001</v>
      </c>
      <c r="B932">
        <v>14.26112</v>
      </c>
    </row>
    <row r="933" spans="1:2" x14ac:dyDescent="0.45">
      <c r="A933">
        <v>105.190353</v>
      </c>
      <c r="B933">
        <v>13.210289</v>
      </c>
    </row>
    <row r="934" spans="1:2" x14ac:dyDescent="0.45">
      <c r="A934">
        <v>105.21328699999999</v>
      </c>
      <c r="B934">
        <v>14.054454</v>
      </c>
    </row>
    <row r="935" spans="1:2" x14ac:dyDescent="0.45">
      <c r="A935">
        <v>105.236175</v>
      </c>
      <c r="B935">
        <v>14.123347000000001</v>
      </c>
    </row>
    <row r="936" spans="1:2" x14ac:dyDescent="0.45">
      <c r="A936">
        <v>105.25902499999999</v>
      </c>
      <c r="B936">
        <v>13.658272</v>
      </c>
    </row>
    <row r="937" spans="1:2" x14ac:dyDescent="0.45">
      <c r="A937">
        <v>105.28190600000001</v>
      </c>
      <c r="B937">
        <v>13.606589</v>
      </c>
    </row>
    <row r="938" spans="1:2" x14ac:dyDescent="0.45">
      <c r="A938">
        <v>105.304779</v>
      </c>
      <c r="B938">
        <v>13.503216999999999</v>
      </c>
    </row>
    <row r="939" spans="1:2" x14ac:dyDescent="0.45">
      <c r="A939">
        <v>105.327682</v>
      </c>
      <c r="B939">
        <v>13.744407000000001</v>
      </c>
    </row>
    <row r="940" spans="1:2" x14ac:dyDescent="0.45">
      <c r="A940">
        <v>105.350509</v>
      </c>
      <c r="B940">
        <v>13.158588999999999</v>
      </c>
    </row>
    <row r="941" spans="1:2" x14ac:dyDescent="0.45">
      <c r="A941">
        <v>105.37340500000001</v>
      </c>
      <c r="B941">
        <v>13.382607</v>
      </c>
    </row>
    <row r="942" spans="1:2" x14ac:dyDescent="0.45">
      <c r="A942">
        <v>105.39630099999999</v>
      </c>
      <c r="B942">
        <v>13.658272</v>
      </c>
    </row>
    <row r="943" spans="1:2" x14ac:dyDescent="0.45">
      <c r="A943">
        <v>105.419151</v>
      </c>
      <c r="B943">
        <v>13.089653</v>
      </c>
    </row>
    <row r="944" spans="1:2" x14ac:dyDescent="0.45">
      <c r="A944">
        <v>105.442115</v>
      </c>
      <c r="B944">
        <v>14.330004000000001</v>
      </c>
    </row>
    <row r="945" spans="1:2" x14ac:dyDescent="0.45">
      <c r="A945">
        <v>105.465011</v>
      </c>
      <c r="B945">
        <v>14.72603</v>
      </c>
    </row>
    <row r="946" spans="1:2" x14ac:dyDescent="0.45">
      <c r="A946">
        <v>105.487915</v>
      </c>
      <c r="B946">
        <v>15.190825999999999</v>
      </c>
    </row>
    <row r="947" spans="1:2" x14ac:dyDescent="0.45">
      <c r="A947">
        <v>105.510749</v>
      </c>
      <c r="B947">
        <v>14.450542</v>
      </c>
    </row>
    <row r="948" spans="1:2" x14ac:dyDescent="0.45">
      <c r="A948">
        <v>105.533714</v>
      </c>
      <c r="B948">
        <v>15.844809</v>
      </c>
    </row>
    <row r="949" spans="1:2" x14ac:dyDescent="0.45">
      <c r="A949">
        <v>105.55650300000001</v>
      </c>
      <c r="B949">
        <v>14.312783</v>
      </c>
    </row>
    <row r="950" spans="1:2" x14ac:dyDescent="0.45">
      <c r="A950">
        <v>105.579475</v>
      </c>
      <c r="B950">
        <v>15.844809</v>
      </c>
    </row>
    <row r="951" spans="1:2" x14ac:dyDescent="0.45">
      <c r="A951">
        <v>105.602363</v>
      </c>
      <c r="B951">
        <v>15.862017</v>
      </c>
    </row>
    <row r="952" spans="1:2" x14ac:dyDescent="0.45">
      <c r="A952">
        <v>105.625213</v>
      </c>
      <c r="B952">
        <v>15.638309</v>
      </c>
    </row>
    <row r="953" spans="1:2" x14ac:dyDescent="0.45">
      <c r="A953">
        <v>105.648132</v>
      </c>
      <c r="B953">
        <v>16.188936000000002</v>
      </c>
    </row>
    <row r="954" spans="1:2" x14ac:dyDescent="0.45">
      <c r="A954">
        <v>105.67111199999999</v>
      </c>
      <c r="B954">
        <v>17.805755000000001</v>
      </c>
    </row>
    <row r="955" spans="1:2" x14ac:dyDescent="0.45">
      <c r="A955">
        <v>105.693946</v>
      </c>
      <c r="B955">
        <v>16.928657000000001</v>
      </c>
    </row>
    <row r="956" spans="1:2" x14ac:dyDescent="0.45">
      <c r="A956">
        <v>105.71672</v>
      </c>
      <c r="B956">
        <v>15.345734</v>
      </c>
    </row>
    <row r="957" spans="1:2" x14ac:dyDescent="0.45">
      <c r="A957">
        <v>105.73960099999999</v>
      </c>
      <c r="B957">
        <v>15.121974</v>
      </c>
    </row>
    <row r="958" spans="1:2" x14ac:dyDescent="0.45">
      <c r="A958">
        <v>105.762489</v>
      </c>
      <c r="B958">
        <v>15.397368</v>
      </c>
    </row>
    <row r="959" spans="1:2" x14ac:dyDescent="0.45">
      <c r="A959">
        <v>105.78525500000001</v>
      </c>
      <c r="B959">
        <v>13.589361</v>
      </c>
    </row>
    <row r="960" spans="1:2" x14ac:dyDescent="0.45">
      <c r="A960">
        <v>105.808181</v>
      </c>
      <c r="B960">
        <v>14.175013</v>
      </c>
    </row>
    <row r="961" spans="1:2" x14ac:dyDescent="0.45">
      <c r="A961">
        <v>105.830978</v>
      </c>
      <c r="B961">
        <v>12.727682</v>
      </c>
    </row>
    <row r="962" spans="1:2" x14ac:dyDescent="0.45">
      <c r="A962">
        <v>105.853874</v>
      </c>
      <c r="B962">
        <v>13.175822999999999</v>
      </c>
    </row>
    <row r="963" spans="1:2" x14ac:dyDescent="0.45">
      <c r="A963">
        <v>105.87675400000001</v>
      </c>
      <c r="B963">
        <v>13.020714999999999</v>
      </c>
    </row>
    <row r="964" spans="1:2" x14ac:dyDescent="0.45">
      <c r="A964">
        <v>105.899604</v>
      </c>
      <c r="B964">
        <v>12.641482999999999</v>
      </c>
    </row>
    <row r="965" spans="1:2" x14ac:dyDescent="0.45">
      <c r="A965">
        <v>105.92249200000001</v>
      </c>
      <c r="B965">
        <v>12.779398</v>
      </c>
    </row>
    <row r="966" spans="1:2" x14ac:dyDescent="0.45">
      <c r="A966">
        <v>105.945426</v>
      </c>
      <c r="B966">
        <v>13.658272</v>
      </c>
    </row>
    <row r="967" spans="1:2" x14ac:dyDescent="0.45">
      <c r="A967">
        <v>105.96826900000001</v>
      </c>
      <c r="B967">
        <v>13.003479</v>
      </c>
    </row>
    <row r="968" spans="1:2" x14ac:dyDescent="0.45">
      <c r="A968">
        <v>105.991134</v>
      </c>
      <c r="B968">
        <v>12.848350999999999</v>
      </c>
    </row>
    <row r="969" spans="1:2" x14ac:dyDescent="0.45">
      <c r="A969">
        <v>106.014076</v>
      </c>
      <c r="B969">
        <v>13.813312</v>
      </c>
    </row>
    <row r="970" spans="1:2" x14ac:dyDescent="0.45">
      <c r="A970">
        <v>106.036911</v>
      </c>
      <c r="B970">
        <v>13.089653</v>
      </c>
    </row>
    <row r="971" spans="1:2" x14ac:dyDescent="0.45">
      <c r="A971">
        <v>106.05982899999999</v>
      </c>
      <c r="B971">
        <v>13.589361</v>
      </c>
    </row>
    <row r="972" spans="1:2" x14ac:dyDescent="0.45">
      <c r="A972">
        <v>106.082733</v>
      </c>
      <c r="B972">
        <v>14.123347000000001</v>
      </c>
    </row>
    <row r="973" spans="1:2" x14ac:dyDescent="0.45">
      <c r="A973">
        <v>106.105583</v>
      </c>
      <c r="B973">
        <v>13.692728000000001</v>
      </c>
    </row>
    <row r="974" spans="1:2" x14ac:dyDescent="0.45">
      <c r="A974">
        <v>106.128494</v>
      </c>
      <c r="B974">
        <v>14.054454</v>
      </c>
    </row>
    <row r="975" spans="1:2" x14ac:dyDescent="0.45">
      <c r="A975">
        <v>106.151359</v>
      </c>
      <c r="B975">
        <v>13.951112</v>
      </c>
    </row>
    <row r="976" spans="1:2" x14ac:dyDescent="0.45">
      <c r="A976">
        <v>106.174285</v>
      </c>
      <c r="B976">
        <v>14.674379</v>
      </c>
    </row>
    <row r="977" spans="1:2" x14ac:dyDescent="0.45">
      <c r="A977">
        <v>106.19712</v>
      </c>
      <c r="B977">
        <v>14.020008000000001</v>
      </c>
    </row>
    <row r="978" spans="1:2" x14ac:dyDescent="0.45">
      <c r="A978">
        <v>106.220069</v>
      </c>
      <c r="B978">
        <v>15.139187</v>
      </c>
    </row>
    <row r="979" spans="1:2" x14ac:dyDescent="0.45">
      <c r="A979">
        <v>106.243011</v>
      </c>
      <c r="B979">
        <v>16.171731000000001</v>
      </c>
    </row>
    <row r="980" spans="1:2" x14ac:dyDescent="0.45">
      <c r="A980">
        <v>106.265792</v>
      </c>
      <c r="B980">
        <v>14.381665</v>
      </c>
    </row>
    <row r="981" spans="1:2" x14ac:dyDescent="0.45">
      <c r="A981">
        <v>106.28871100000001</v>
      </c>
      <c r="B981">
        <v>15.139187</v>
      </c>
    </row>
    <row r="982" spans="1:2" x14ac:dyDescent="0.45">
      <c r="A982">
        <v>106.31161400000001</v>
      </c>
      <c r="B982">
        <v>15.638309</v>
      </c>
    </row>
    <row r="983" spans="1:2" x14ac:dyDescent="0.45">
      <c r="A983">
        <v>106.33447200000001</v>
      </c>
      <c r="B983">
        <v>15.139187</v>
      </c>
    </row>
    <row r="984" spans="1:2" x14ac:dyDescent="0.45">
      <c r="A984">
        <v>106.35730700000001</v>
      </c>
      <c r="B984">
        <v>14.381665</v>
      </c>
    </row>
    <row r="985" spans="1:2" x14ac:dyDescent="0.45">
      <c r="A985">
        <v>106.38027099999999</v>
      </c>
      <c r="B985">
        <v>15.913639999999999</v>
      </c>
    </row>
    <row r="986" spans="1:2" x14ac:dyDescent="0.45">
      <c r="A986">
        <v>106.403121</v>
      </c>
      <c r="B986">
        <v>15.139187</v>
      </c>
    </row>
    <row r="987" spans="1:2" x14ac:dyDescent="0.45">
      <c r="A987">
        <v>106.426033</v>
      </c>
      <c r="B987">
        <v>15.75877</v>
      </c>
    </row>
    <row r="988" spans="1:2" x14ac:dyDescent="0.45">
      <c r="A988">
        <v>106.448966</v>
      </c>
      <c r="B988">
        <v>16.756647000000001</v>
      </c>
    </row>
    <row r="989" spans="1:2" x14ac:dyDescent="0.45">
      <c r="A989">
        <v>106.471817</v>
      </c>
      <c r="B989">
        <v>16.034085999999999</v>
      </c>
    </row>
    <row r="990" spans="1:2" x14ac:dyDescent="0.45">
      <c r="A990">
        <v>106.494697</v>
      </c>
      <c r="B990">
        <v>16.120114999999998</v>
      </c>
    </row>
    <row r="991" spans="1:2" x14ac:dyDescent="0.45">
      <c r="A991">
        <v>106.517555</v>
      </c>
      <c r="B991">
        <v>15.810394000000001</v>
      </c>
    </row>
    <row r="992" spans="1:2" x14ac:dyDescent="0.45">
      <c r="A992">
        <v>106.540412</v>
      </c>
      <c r="B992">
        <v>15.397368</v>
      </c>
    </row>
    <row r="993" spans="1:2" x14ac:dyDescent="0.45">
      <c r="A993">
        <v>106.563209</v>
      </c>
      <c r="B993">
        <v>14.020008000000001</v>
      </c>
    </row>
    <row r="994" spans="1:2" x14ac:dyDescent="0.45">
      <c r="A994">
        <v>106.586082</v>
      </c>
      <c r="B994">
        <v>14.020008000000001</v>
      </c>
    </row>
    <row r="995" spans="1:2" x14ac:dyDescent="0.45">
      <c r="A995">
        <v>106.60900100000001</v>
      </c>
      <c r="B995">
        <v>14.588291999999999</v>
      </c>
    </row>
    <row r="996" spans="1:2" x14ac:dyDescent="0.45">
      <c r="A996">
        <v>106.63179</v>
      </c>
      <c r="B996">
        <v>13.089653</v>
      </c>
    </row>
    <row r="997" spans="1:2" x14ac:dyDescent="0.45">
      <c r="A997">
        <v>106.65473900000001</v>
      </c>
      <c r="B997">
        <v>14.192235</v>
      </c>
    </row>
    <row r="998" spans="1:2" x14ac:dyDescent="0.45">
      <c r="A998">
        <v>106.677536</v>
      </c>
      <c r="B998">
        <v>12.727682</v>
      </c>
    </row>
    <row r="999" spans="1:2" x14ac:dyDescent="0.45">
      <c r="A999">
        <v>106.700401</v>
      </c>
      <c r="B999">
        <v>12.607002</v>
      </c>
    </row>
    <row r="1000" spans="1:2" x14ac:dyDescent="0.45">
      <c r="A1000">
        <v>106.72331200000001</v>
      </c>
      <c r="B1000">
        <v>13.141356</v>
      </c>
    </row>
    <row r="1001" spans="1:2" x14ac:dyDescent="0.45">
      <c r="A1001">
        <v>106.74619199999999</v>
      </c>
      <c r="B1001">
        <v>13.03795</v>
      </c>
    </row>
    <row r="1002" spans="1:2" x14ac:dyDescent="0.45">
      <c r="A1002">
        <v>106.76904999999999</v>
      </c>
      <c r="B1002">
        <v>12.675962999999999</v>
      </c>
    </row>
    <row r="1003" spans="1:2" x14ac:dyDescent="0.45">
      <c r="A1003">
        <v>106.79196899999999</v>
      </c>
      <c r="B1003">
        <v>13.210289</v>
      </c>
    </row>
    <row r="1004" spans="1:2" x14ac:dyDescent="0.45">
      <c r="A1004">
        <v>106.814849</v>
      </c>
      <c r="B1004">
        <v>13.399837</v>
      </c>
    </row>
    <row r="1005" spans="1:2" x14ac:dyDescent="0.45">
      <c r="A1005">
        <v>106.837715</v>
      </c>
      <c r="B1005">
        <v>13.141356</v>
      </c>
    </row>
    <row r="1006" spans="1:2" x14ac:dyDescent="0.45">
      <c r="A1006">
        <v>106.86063300000001</v>
      </c>
      <c r="B1006">
        <v>13.744407000000001</v>
      </c>
    </row>
    <row r="1007" spans="1:2" x14ac:dyDescent="0.45">
      <c r="A1007">
        <v>106.883499</v>
      </c>
      <c r="B1007">
        <v>13.503216999999999</v>
      </c>
    </row>
    <row r="1008" spans="1:2" x14ac:dyDescent="0.45">
      <c r="A1008">
        <v>106.906387</v>
      </c>
      <c r="B1008">
        <v>13.606589</v>
      </c>
    </row>
    <row r="1009" spans="1:2" x14ac:dyDescent="0.45">
      <c r="A1009">
        <v>106.929344</v>
      </c>
      <c r="B1009">
        <v>14.984264</v>
      </c>
    </row>
    <row r="1010" spans="1:2" x14ac:dyDescent="0.45">
      <c r="A1010">
        <v>106.952224</v>
      </c>
      <c r="B1010">
        <v>14.984264</v>
      </c>
    </row>
    <row r="1011" spans="1:2" x14ac:dyDescent="0.45">
      <c r="A1011">
        <v>106.97512</v>
      </c>
      <c r="B1011">
        <v>15.414579</v>
      </c>
    </row>
    <row r="1012" spans="1:2" x14ac:dyDescent="0.45">
      <c r="A1012">
        <v>106.998001</v>
      </c>
      <c r="B1012">
        <v>15.259676000000001</v>
      </c>
    </row>
    <row r="1013" spans="1:2" x14ac:dyDescent="0.45">
      <c r="A1013">
        <v>107.020988</v>
      </c>
      <c r="B1013">
        <v>17.152256000000001</v>
      </c>
    </row>
    <row r="1014" spans="1:2" x14ac:dyDescent="0.45">
      <c r="A1014">
        <v>107.043807</v>
      </c>
      <c r="B1014">
        <v>16.188936000000002</v>
      </c>
    </row>
    <row r="1015" spans="1:2" x14ac:dyDescent="0.45">
      <c r="A1015">
        <v>107.066658</v>
      </c>
      <c r="B1015">
        <v>15.552262000000001</v>
      </c>
    </row>
    <row r="1016" spans="1:2" x14ac:dyDescent="0.45">
      <c r="A1016">
        <v>107.089523</v>
      </c>
      <c r="B1016">
        <v>15.345734</v>
      </c>
    </row>
    <row r="1017" spans="1:2" x14ac:dyDescent="0.45">
      <c r="A1017">
        <v>107.112342</v>
      </c>
      <c r="B1017">
        <v>14.484980999999999</v>
      </c>
    </row>
    <row r="1018" spans="1:2" x14ac:dyDescent="0.45">
      <c r="A1018">
        <v>107.13526899999999</v>
      </c>
      <c r="B1018">
        <v>15.139187</v>
      </c>
    </row>
    <row r="1019" spans="1:2" x14ac:dyDescent="0.45">
      <c r="A1019">
        <v>107.15817199999999</v>
      </c>
      <c r="B1019">
        <v>15.535052</v>
      </c>
    </row>
    <row r="1020" spans="1:2" x14ac:dyDescent="0.45">
      <c r="A1020">
        <v>107.18100699999999</v>
      </c>
      <c r="B1020">
        <v>14.829328</v>
      </c>
    </row>
    <row r="1021" spans="1:2" x14ac:dyDescent="0.45">
      <c r="A1021">
        <v>107.20384900000001</v>
      </c>
      <c r="B1021">
        <v>13.968337</v>
      </c>
    </row>
    <row r="1022" spans="1:2" x14ac:dyDescent="0.45">
      <c r="A1022">
        <v>107.226882</v>
      </c>
      <c r="B1022">
        <v>16.584627000000001</v>
      </c>
    </row>
    <row r="1023" spans="1:2" x14ac:dyDescent="0.45">
      <c r="A1023">
        <v>107.24964900000001</v>
      </c>
      <c r="B1023">
        <v>14.829328</v>
      </c>
    </row>
    <row r="1024" spans="1:2" x14ac:dyDescent="0.45">
      <c r="A1024">
        <v>107.272575</v>
      </c>
      <c r="B1024">
        <v>15.345734</v>
      </c>
    </row>
    <row r="1025" spans="1:2" x14ac:dyDescent="0.45">
      <c r="A1025">
        <v>107.29541</v>
      </c>
      <c r="B1025">
        <v>14.674379</v>
      </c>
    </row>
    <row r="1026" spans="1:2" x14ac:dyDescent="0.45">
      <c r="A1026">
        <v>107.318237</v>
      </c>
      <c r="B1026">
        <v>14.054454</v>
      </c>
    </row>
    <row r="1027" spans="1:2" x14ac:dyDescent="0.45">
      <c r="A1027">
        <v>107.34118599999999</v>
      </c>
      <c r="B1027">
        <v>14.949833</v>
      </c>
    </row>
    <row r="1028" spans="1:2" x14ac:dyDescent="0.45">
      <c r="A1028">
        <v>107.36406700000001</v>
      </c>
      <c r="B1028">
        <v>14.984264</v>
      </c>
    </row>
    <row r="1029" spans="1:2" x14ac:dyDescent="0.45">
      <c r="A1029">
        <v>107.386909</v>
      </c>
      <c r="B1029">
        <v>14.536636</v>
      </c>
    </row>
    <row r="1030" spans="1:2" x14ac:dyDescent="0.45">
      <c r="A1030">
        <v>107.409744</v>
      </c>
      <c r="B1030">
        <v>13.589361</v>
      </c>
    </row>
    <row r="1031" spans="1:2" x14ac:dyDescent="0.45">
      <c r="A1031">
        <v>107.43261699999999</v>
      </c>
      <c r="B1031">
        <v>13.503216999999999</v>
      </c>
    </row>
    <row r="1032" spans="1:2" x14ac:dyDescent="0.45">
      <c r="A1032">
        <v>107.455535</v>
      </c>
      <c r="B1032">
        <v>14.157792000000001</v>
      </c>
    </row>
    <row r="1033" spans="1:2" x14ac:dyDescent="0.45">
      <c r="A1033">
        <v>107.47835499999999</v>
      </c>
      <c r="B1033">
        <v>13.141356</v>
      </c>
    </row>
    <row r="1034" spans="1:2" x14ac:dyDescent="0.45">
      <c r="A1034">
        <v>107.501251</v>
      </c>
      <c r="B1034">
        <v>13.399837</v>
      </c>
    </row>
    <row r="1035" spans="1:2" x14ac:dyDescent="0.45">
      <c r="A1035">
        <v>107.524108</v>
      </c>
      <c r="B1035">
        <v>12.865588000000001</v>
      </c>
    </row>
    <row r="1036" spans="1:2" x14ac:dyDescent="0.45">
      <c r="A1036">
        <v>107.546966</v>
      </c>
      <c r="B1036">
        <v>12.675962999999999</v>
      </c>
    </row>
    <row r="1037" spans="1:2" x14ac:dyDescent="0.45">
      <c r="A1037">
        <v>107.569839</v>
      </c>
      <c r="B1037">
        <v>12.607002</v>
      </c>
    </row>
    <row r="1038" spans="1:2" x14ac:dyDescent="0.45">
      <c r="A1038">
        <v>107.59272</v>
      </c>
      <c r="B1038">
        <v>12.641482999999999</v>
      </c>
    </row>
    <row r="1039" spans="1:2" x14ac:dyDescent="0.45">
      <c r="A1039">
        <v>107.61560799999999</v>
      </c>
      <c r="B1039">
        <v>12.675962999999999</v>
      </c>
    </row>
    <row r="1040" spans="1:2" x14ac:dyDescent="0.45">
      <c r="A1040">
        <v>107.638519</v>
      </c>
      <c r="B1040">
        <v>13.210289</v>
      </c>
    </row>
    <row r="1041" spans="1:2" x14ac:dyDescent="0.45">
      <c r="A1041">
        <v>107.661407</v>
      </c>
      <c r="B1041">
        <v>13.330913000000001</v>
      </c>
    </row>
    <row r="1042" spans="1:2" x14ac:dyDescent="0.45">
      <c r="A1042">
        <v>107.68427200000001</v>
      </c>
      <c r="B1042">
        <v>13.089653</v>
      </c>
    </row>
    <row r="1043" spans="1:2" x14ac:dyDescent="0.45">
      <c r="A1043">
        <v>107.707267</v>
      </c>
      <c r="B1043">
        <v>15.035906000000001</v>
      </c>
    </row>
    <row r="1044" spans="1:2" x14ac:dyDescent="0.45">
      <c r="A1044">
        <v>107.730102</v>
      </c>
      <c r="B1044">
        <v>14.312783</v>
      </c>
    </row>
    <row r="1045" spans="1:2" x14ac:dyDescent="0.45">
      <c r="A1045">
        <v>107.753013</v>
      </c>
      <c r="B1045">
        <v>14.829328</v>
      </c>
    </row>
    <row r="1046" spans="1:2" x14ac:dyDescent="0.45">
      <c r="A1046">
        <v>107.776062</v>
      </c>
      <c r="B1046">
        <v>17.805755000000001</v>
      </c>
    </row>
    <row r="1047" spans="1:2" x14ac:dyDescent="0.45">
      <c r="A1047">
        <v>107.80723500000001</v>
      </c>
      <c r="B1047">
        <v>158.289154</v>
      </c>
    </row>
    <row r="1048" spans="1:2" x14ac:dyDescent="0.45">
      <c r="A1048">
        <v>107.82279200000001</v>
      </c>
      <c r="B1048">
        <v>16.498611</v>
      </c>
    </row>
    <row r="1049" spans="1:2" x14ac:dyDescent="0.45">
      <c r="A1049">
        <v>107.845596</v>
      </c>
      <c r="B1049">
        <v>15.311311</v>
      </c>
    </row>
    <row r="1050" spans="1:2" x14ac:dyDescent="0.45">
      <c r="A1050">
        <v>107.868568</v>
      </c>
      <c r="B1050">
        <v>16.687839</v>
      </c>
    </row>
    <row r="1051" spans="1:2" x14ac:dyDescent="0.45">
      <c r="A1051">
        <v>107.891334</v>
      </c>
      <c r="B1051">
        <v>14.880974</v>
      </c>
    </row>
    <row r="1052" spans="1:2" x14ac:dyDescent="0.45">
      <c r="A1052">
        <v>107.914207</v>
      </c>
      <c r="B1052">
        <v>14.846543</v>
      </c>
    </row>
    <row r="1053" spans="1:2" x14ac:dyDescent="0.45">
      <c r="A1053">
        <v>107.93718699999999</v>
      </c>
      <c r="B1053">
        <v>16.188936000000002</v>
      </c>
    </row>
    <row r="1054" spans="1:2" x14ac:dyDescent="0.45">
      <c r="A1054">
        <v>107.959968</v>
      </c>
      <c r="B1054">
        <v>14.829328</v>
      </c>
    </row>
    <row r="1055" spans="1:2" x14ac:dyDescent="0.45">
      <c r="A1055">
        <v>107.982879</v>
      </c>
      <c r="B1055">
        <v>15.190825999999999</v>
      </c>
    </row>
    <row r="1056" spans="1:2" x14ac:dyDescent="0.45">
      <c r="A1056">
        <v>108.005729</v>
      </c>
      <c r="B1056">
        <v>14.72603</v>
      </c>
    </row>
    <row r="1057" spans="1:2" x14ac:dyDescent="0.45">
      <c r="A1057">
        <v>108.02855599999999</v>
      </c>
      <c r="B1057">
        <v>13.899438999999999</v>
      </c>
    </row>
    <row r="1058" spans="1:2" x14ac:dyDescent="0.45">
      <c r="A1058">
        <v>108.051422</v>
      </c>
      <c r="B1058">
        <v>13.658272</v>
      </c>
    </row>
    <row r="1059" spans="1:2" x14ac:dyDescent="0.45">
      <c r="A1059">
        <v>108.074333</v>
      </c>
      <c r="B1059">
        <v>14.106123999999999</v>
      </c>
    </row>
    <row r="1060" spans="1:2" x14ac:dyDescent="0.45">
      <c r="A1060">
        <v>108.09717499999999</v>
      </c>
      <c r="B1060">
        <v>13.451528</v>
      </c>
    </row>
    <row r="1061" spans="1:2" x14ac:dyDescent="0.45">
      <c r="A1061">
        <v>108.120079</v>
      </c>
      <c r="B1061">
        <v>14.020008000000001</v>
      </c>
    </row>
    <row r="1062" spans="1:2" x14ac:dyDescent="0.45">
      <c r="A1062">
        <v>108.142974</v>
      </c>
      <c r="B1062">
        <v>14.226678</v>
      </c>
    </row>
    <row r="1063" spans="1:2" x14ac:dyDescent="0.45">
      <c r="A1063">
        <v>108.165824</v>
      </c>
      <c r="B1063">
        <v>13.520446</v>
      </c>
    </row>
    <row r="1064" spans="1:2" x14ac:dyDescent="0.45">
      <c r="A1064">
        <v>108.188728</v>
      </c>
      <c r="B1064">
        <v>14.020008000000001</v>
      </c>
    </row>
    <row r="1065" spans="1:2" x14ac:dyDescent="0.45">
      <c r="A1065">
        <v>108.211631</v>
      </c>
      <c r="B1065">
        <v>14.519418</v>
      </c>
    </row>
    <row r="1066" spans="1:2" x14ac:dyDescent="0.45">
      <c r="A1066">
        <v>108.234512</v>
      </c>
      <c r="B1066">
        <v>14.519418</v>
      </c>
    </row>
    <row r="1067" spans="1:2" x14ac:dyDescent="0.45">
      <c r="A1067">
        <v>108.257347</v>
      </c>
      <c r="B1067">
        <v>13.606589</v>
      </c>
    </row>
    <row r="1068" spans="1:2" x14ac:dyDescent="0.45">
      <c r="A1068">
        <v>108.28021200000001</v>
      </c>
      <c r="B1068">
        <v>13.503216999999999</v>
      </c>
    </row>
    <row r="1069" spans="1:2" x14ac:dyDescent="0.45">
      <c r="A1069">
        <v>108.30310799999999</v>
      </c>
      <c r="B1069">
        <v>13.813312</v>
      </c>
    </row>
    <row r="1070" spans="1:2" x14ac:dyDescent="0.45">
      <c r="A1070">
        <v>108.325981</v>
      </c>
      <c r="B1070">
        <v>13.606589</v>
      </c>
    </row>
    <row r="1071" spans="1:2" x14ac:dyDescent="0.45">
      <c r="A1071">
        <v>108.348831</v>
      </c>
      <c r="B1071">
        <v>13.03795</v>
      </c>
    </row>
    <row r="1072" spans="1:2" x14ac:dyDescent="0.45">
      <c r="A1072">
        <v>108.371726</v>
      </c>
      <c r="B1072">
        <v>13.296450999999999</v>
      </c>
    </row>
    <row r="1073" spans="1:2" x14ac:dyDescent="0.45">
      <c r="A1073">
        <v>108.394577</v>
      </c>
      <c r="B1073">
        <v>12.727682</v>
      </c>
    </row>
    <row r="1074" spans="1:2" x14ac:dyDescent="0.45">
      <c r="A1074">
        <v>108.417427</v>
      </c>
      <c r="B1074">
        <v>12.210391</v>
      </c>
    </row>
    <row r="1075" spans="1:2" x14ac:dyDescent="0.45">
      <c r="A1075">
        <v>108.440307</v>
      </c>
      <c r="B1075">
        <v>12.313867999999999</v>
      </c>
    </row>
    <row r="1076" spans="1:2" x14ac:dyDescent="0.45">
      <c r="A1076">
        <v>108.463233</v>
      </c>
      <c r="B1076">
        <v>13.089653</v>
      </c>
    </row>
    <row r="1077" spans="1:2" x14ac:dyDescent="0.45">
      <c r="A1077">
        <v>108.48614499999999</v>
      </c>
      <c r="B1077">
        <v>13.606589</v>
      </c>
    </row>
    <row r="1078" spans="1:2" x14ac:dyDescent="0.45">
      <c r="A1078">
        <v>108.509124</v>
      </c>
      <c r="B1078">
        <v>15.552262000000001</v>
      </c>
    </row>
    <row r="1079" spans="1:2" x14ac:dyDescent="0.45">
      <c r="A1079">
        <v>108.531944</v>
      </c>
      <c r="B1079">
        <v>14.312783</v>
      </c>
    </row>
    <row r="1080" spans="1:2" x14ac:dyDescent="0.45">
      <c r="A1080">
        <v>108.554908</v>
      </c>
      <c r="B1080">
        <v>15.75877</v>
      </c>
    </row>
    <row r="1081" spans="1:2" x14ac:dyDescent="0.45">
      <c r="A1081">
        <v>108.57791899999999</v>
      </c>
      <c r="B1081">
        <v>17.977708</v>
      </c>
    </row>
    <row r="1082" spans="1:2" x14ac:dyDescent="0.45">
      <c r="A1082">
        <v>108.60065400000001</v>
      </c>
      <c r="B1082">
        <v>15.603891000000001</v>
      </c>
    </row>
    <row r="1083" spans="1:2" x14ac:dyDescent="0.45">
      <c r="A1083">
        <v>108.623519</v>
      </c>
      <c r="B1083">
        <v>15.242464</v>
      </c>
    </row>
    <row r="1084" spans="1:2" x14ac:dyDescent="0.45">
      <c r="A1084">
        <v>108.64640799999999</v>
      </c>
      <c r="B1084">
        <v>15.414579</v>
      </c>
    </row>
    <row r="1085" spans="1:2" x14ac:dyDescent="0.45">
      <c r="A1085">
        <v>108.66931099999999</v>
      </c>
      <c r="B1085">
        <v>15.689935999999999</v>
      </c>
    </row>
    <row r="1086" spans="1:2" x14ac:dyDescent="0.45">
      <c r="A1086">
        <v>108.692184</v>
      </c>
      <c r="B1086">
        <v>15.672727</v>
      </c>
    </row>
    <row r="1087" spans="1:2" x14ac:dyDescent="0.45">
      <c r="A1087">
        <v>108.715057</v>
      </c>
      <c r="B1087">
        <v>15.552262000000001</v>
      </c>
    </row>
    <row r="1088" spans="1:2" x14ac:dyDescent="0.45">
      <c r="A1088">
        <v>108.737953</v>
      </c>
      <c r="B1088">
        <v>15.741561000000001</v>
      </c>
    </row>
    <row r="1089" spans="1:2" x14ac:dyDescent="0.45">
      <c r="A1089">
        <v>108.760749</v>
      </c>
      <c r="B1089">
        <v>14.381665</v>
      </c>
    </row>
    <row r="1090" spans="1:2" x14ac:dyDescent="0.45">
      <c r="A1090">
        <v>108.783744</v>
      </c>
      <c r="B1090">
        <v>16.274961000000001</v>
      </c>
    </row>
    <row r="1091" spans="1:2" x14ac:dyDescent="0.45">
      <c r="A1091">
        <v>108.80664</v>
      </c>
      <c r="B1091">
        <v>16.533017999999998</v>
      </c>
    </row>
    <row r="1092" spans="1:2" x14ac:dyDescent="0.45">
      <c r="A1092">
        <v>108.82935999999999</v>
      </c>
      <c r="B1092">
        <v>13.968337</v>
      </c>
    </row>
    <row r="1093" spans="1:2" x14ac:dyDescent="0.45">
      <c r="A1093">
        <v>108.85221799999999</v>
      </c>
      <c r="B1093">
        <v>13.606589</v>
      </c>
    </row>
    <row r="1094" spans="1:2" x14ac:dyDescent="0.45">
      <c r="A1094">
        <v>108.875106</v>
      </c>
      <c r="B1094">
        <v>13.520446</v>
      </c>
    </row>
    <row r="1095" spans="1:2" x14ac:dyDescent="0.45">
      <c r="A1095">
        <v>108.897926</v>
      </c>
      <c r="B1095">
        <v>12.675962999999999</v>
      </c>
    </row>
    <row r="1096" spans="1:2" x14ac:dyDescent="0.45">
      <c r="A1096">
        <v>108.920845</v>
      </c>
      <c r="B1096">
        <v>13.296450999999999</v>
      </c>
    </row>
    <row r="1097" spans="1:2" x14ac:dyDescent="0.45">
      <c r="A1097">
        <v>108.943748</v>
      </c>
      <c r="B1097">
        <v>13.813312</v>
      </c>
    </row>
    <row r="1098" spans="1:2" x14ac:dyDescent="0.45">
      <c r="A1098">
        <v>108.96659</v>
      </c>
      <c r="B1098">
        <v>13.089653</v>
      </c>
    </row>
    <row r="1099" spans="1:2" x14ac:dyDescent="0.45">
      <c r="A1099">
        <v>108.989532</v>
      </c>
      <c r="B1099">
        <v>14.106123999999999</v>
      </c>
    </row>
    <row r="1100" spans="1:2" x14ac:dyDescent="0.45">
      <c r="A1100">
        <v>109.012367</v>
      </c>
      <c r="B1100">
        <v>13.451528</v>
      </c>
    </row>
    <row r="1101" spans="1:2" x14ac:dyDescent="0.45">
      <c r="A1101">
        <v>109.035263</v>
      </c>
      <c r="B1101">
        <v>13.572132999999999</v>
      </c>
    </row>
    <row r="1102" spans="1:2" x14ac:dyDescent="0.45">
      <c r="A1102">
        <v>109.05817399999999</v>
      </c>
      <c r="B1102">
        <v>14.054454</v>
      </c>
    </row>
    <row r="1103" spans="1:2" x14ac:dyDescent="0.45">
      <c r="A1103">
        <v>109.081069</v>
      </c>
      <c r="B1103">
        <v>14.519418</v>
      </c>
    </row>
    <row r="1104" spans="1:2" x14ac:dyDescent="0.45">
      <c r="A1104">
        <v>109.103927</v>
      </c>
      <c r="B1104">
        <v>14.054454</v>
      </c>
    </row>
    <row r="1105" spans="1:2" x14ac:dyDescent="0.45">
      <c r="A1105">
        <v>109.126785</v>
      </c>
      <c r="B1105">
        <v>13.537675</v>
      </c>
    </row>
    <row r="1106" spans="1:2" x14ac:dyDescent="0.45">
      <c r="A1106">
        <v>109.14964999999999</v>
      </c>
      <c r="B1106">
        <v>13.451528</v>
      </c>
    </row>
    <row r="1107" spans="1:2" x14ac:dyDescent="0.45">
      <c r="A1107">
        <v>109.172546</v>
      </c>
      <c r="B1107">
        <v>13.813312</v>
      </c>
    </row>
    <row r="1108" spans="1:2" x14ac:dyDescent="0.45">
      <c r="A1108">
        <v>109.19538799999999</v>
      </c>
      <c r="B1108">
        <v>13.089653</v>
      </c>
    </row>
    <row r="1109" spans="1:2" x14ac:dyDescent="0.45">
      <c r="A1109">
        <v>109.218284</v>
      </c>
      <c r="B1109">
        <v>13.330913000000001</v>
      </c>
    </row>
    <row r="1110" spans="1:2" x14ac:dyDescent="0.45">
      <c r="A1110">
        <v>109.241157</v>
      </c>
      <c r="B1110">
        <v>13.296450999999999</v>
      </c>
    </row>
    <row r="1111" spans="1:2" x14ac:dyDescent="0.45">
      <c r="A1111">
        <v>109.264015</v>
      </c>
      <c r="B1111">
        <v>12.675962999999999</v>
      </c>
    </row>
    <row r="1112" spans="1:2" x14ac:dyDescent="0.45">
      <c r="A1112">
        <v>109.286933</v>
      </c>
      <c r="B1112">
        <v>13.503216999999999</v>
      </c>
    </row>
    <row r="1113" spans="1:2" x14ac:dyDescent="0.45">
      <c r="A1113">
        <v>109.309837</v>
      </c>
      <c r="B1113">
        <v>14.020008000000001</v>
      </c>
    </row>
    <row r="1114" spans="1:2" x14ac:dyDescent="0.45">
      <c r="A1114">
        <v>109.332717</v>
      </c>
      <c r="B1114">
        <v>13.951112</v>
      </c>
    </row>
    <row r="1115" spans="1:2" x14ac:dyDescent="0.45">
      <c r="A1115">
        <v>109.35575799999999</v>
      </c>
      <c r="B1115">
        <v>16.533017999999998</v>
      </c>
    </row>
    <row r="1116" spans="1:2" x14ac:dyDescent="0.45">
      <c r="A1116">
        <v>109.378646</v>
      </c>
      <c r="B1116">
        <v>16.687839</v>
      </c>
    </row>
    <row r="1117" spans="1:2" x14ac:dyDescent="0.45">
      <c r="A1117">
        <v>109.40139000000001</v>
      </c>
      <c r="B1117">
        <v>14.364444000000001</v>
      </c>
    </row>
    <row r="1118" spans="1:2" x14ac:dyDescent="0.45">
      <c r="A1118">
        <v>109.42435399999999</v>
      </c>
      <c r="B1118">
        <v>15.810394000000001</v>
      </c>
    </row>
    <row r="1119" spans="1:2" x14ac:dyDescent="0.45">
      <c r="A1119">
        <v>109.44721199999999</v>
      </c>
      <c r="B1119">
        <v>15.552262000000001</v>
      </c>
    </row>
    <row r="1120" spans="1:2" x14ac:dyDescent="0.45">
      <c r="A1120">
        <v>109.47011500000001</v>
      </c>
      <c r="B1120">
        <v>15.672727</v>
      </c>
    </row>
    <row r="1121" spans="1:2" x14ac:dyDescent="0.45">
      <c r="A1121">
        <v>109.492958</v>
      </c>
      <c r="B1121">
        <v>15.276887</v>
      </c>
    </row>
    <row r="1122" spans="1:2" x14ac:dyDescent="0.45">
      <c r="A1122">
        <v>109.515922</v>
      </c>
      <c r="B1122">
        <v>16.481408999999999</v>
      </c>
    </row>
    <row r="1123" spans="1:2" x14ac:dyDescent="0.45">
      <c r="A1123">
        <v>109.538764</v>
      </c>
      <c r="B1123">
        <v>16.034085999999999</v>
      </c>
    </row>
    <row r="1124" spans="1:2" x14ac:dyDescent="0.45">
      <c r="A1124">
        <v>109.56166</v>
      </c>
      <c r="B1124">
        <v>16.395391</v>
      </c>
    </row>
    <row r="1125" spans="1:2" x14ac:dyDescent="0.45">
      <c r="A1125">
        <v>109.58463999999999</v>
      </c>
      <c r="B1125">
        <v>17.977708</v>
      </c>
    </row>
    <row r="1126" spans="1:2" x14ac:dyDescent="0.45">
      <c r="A1126">
        <v>109.60739100000001</v>
      </c>
      <c r="B1126">
        <v>15.75877</v>
      </c>
    </row>
    <row r="1127" spans="1:2" x14ac:dyDescent="0.45">
      <c r="A1127">
        <v>109.630195</v>
      </c>
      <c r="B1127">
        <v>14.330004000000001</v>
      </c>
    </row>
    <row r="1128" spans="1:2" x14ac:dyDescent="0.45">
      <c r="A1128">
        <v>109.653068</v>
      </c>
      <c r="B1128">
        <v>14.588291999999999</v>
      </c>
    </row>
    <row r="1129" spans="1:2" x14ac:dyDescent="0.45">
      <c r="A1129">
        <v>109.675872</v>
      </c>
      <c r="B1129">
        <v>13.141356</v>
      </c>
    </row>
    <row r="1130" spans="1:2" x14ac:dyDescent="0.45">
      <c r="A1130">
        <v>109.698753</v>
      </c>
      <c r="B1130">
        <v>13.089653</v>
      </c>
    </row>
    <row r="1131" spans="1:2" x14ac:dyDescent="0.45">
      <c r="A1131">
        <v>109.72161800000001</v>
      </c>
      <c r="B1131">
        <v>12.727682</v>
      </c>
    </row>
    <row r="1132" spans="1:2" x14ac:dyDescent="0.45">
      <c r="A1132">
        <v>109.744491</v>
      </c>
      <c r="B1132">
        <v>12.641482999999999</v>
      </c>
    </row>
    <row r="1133" spans="1:2" x14ac:dyDescent="0.45">
      <c r="A1133">
        <v>109.76739499999999</v>
      </c>
      <c r="B1133">
        <v>13.141356</v>
      </c>
    </row>
    <row r="1134" spans="1:2" x14ac:dyDescent="0.45">
      <c r="A1134">
        <v>109.790306</v>
      </c>
      <c r="B1134">
        <v>13.692728000000001</v>
      </c>
    </row>
    <row r="1135" spans="1:2" x14ac:dyDescent="0.45">
      <c r="A1135">
        <v>109.813148</v>
      </c>
      <c r="B1135">
        <v>13.03795</v>
      </c>
    </row>
    <row r="1136" spans="1:2" x14ac:dyDescent="0.45">
      <c r="A1136">
        <v>109.83603600000001</v>
      </c>
      <c r="B1136">
        <v>13.210289</v>
      </c>
    </row>
    <row r="1137" spans="1:2" x14ac:dyDescent="0.45">
      <c r="A1137">
        <v>109.858963</v>
      </c>
      <c r="B1137">
        <v>13.813312</v>
      </c>
    </row>
    <row r="1138" spans="1:2" x14ac:dyDescent="0.45">
      <c r="A1138">
        <v>109.88179</v>
      </c>
      <c r="B1138">
        <v>13.089653</v>
      </c>
    </row>
    <row r="1139" spans="1:2" x14ac:dyDescent="0.45">
      <c r="A1139">
        <v>109.904701</v>
      </c>
      <c r="B1139">
        <v>13.727181</v>
      </c>
    </row>
    <row r="1140" spans="1:2" x14ac:dyDescent="0.45">
      <c r="A1140">
        <v>109.927612</v>
      </c>
      <c r="B1140">
        <v>14.106123999999999</v>
      </c>
    </row>
    <row r="1141" spans="1:2" x14ac:dyDescent="0.45">
      <c r="A1141">
        <v>109.950462</v>
      </c>
      <c r="B1141">
        <v>13.658272</v>
      </c>
    </row>
    <row r="1142" spans="1:2" x14ac:dyDescent="0.45">
      <c r="A1142">
        <v>109.973342</v>
      </c>
      <c r="B1142">
        <v>13.727181</v>
      </c>
    </row>
    <row r="1143" spans="1:2" x14ac:dyDescent="0.45">
      <c r="A1143">
        <v>109.99621500000001</v>
      </c>
      <c r="B1143">
        <v>13.520446</v>
      </c>
    </row>
    <row r="1144" spans="1:2" x14ac:dyDescent="0.45">
      <c r="A1144">
        <v>110.019104</v>
      </c>
      <c r="B1144">
        <v>13.744407000000001</v>
      </c>
    </row>
    <row r="1145" spans="1:2" x14ac:dyDescent="0.45">
      <c r="A1145">
        <v>110.041954</v>
      </c>
      <c r="B1145">
        <v>13.244754</v>
      </c>
    </row>
    <row r="1146" spans="1:2" x14ac:dyDescent="0.45">
      <c r="A1146">
        <v>110.064903</v>
      </c>
      <c r="B1146">
        <v>14.26112</v>
      </c>
    </row>
    <row r="1147" spans="1:2" x14ac:dyDescent="0.45">
      <c r="A1147">
        <v>110.087768</v>
      </c>
      <c r="B1147">
        <v>14.054454</v>
      </c>
    </row>
    <row r="1148" spans="1:2" x14ac:dyDescent="0.45">
      <c r="A1148">
        <v>110.110671</v>
      </c>
      <c r="B1148">
        <v>14.484980999999999</v>
      </c>
    </row>
    <row r="1149" spans="1:2" x14ac:dyDescent="0.45">
      <c r="A1149">
        <v>110.133567</v>
      </c>
      <c r="B1149">
        <v>14.743247</v>
      </c>
    </row>
    <row r="1150" spans="1:2" x14ac:dyDescent="0.45">
      <c r="A1150">
        <v>110.156471</v>
      </c>
      <c r="B1150">
        <v>15.139187</v>
      </c>
    </row>
    <row r="1151" spans="1:2" x14ac:dyDescent="0.45">
      <c r="A1151">
        <v>110.179306</v>
      </c>
      <c r="B1151">
        <v>14.416104000000001</v>
      </c>
    </row>
    <row r="1152" spans="1:2" x14ac:dyDescent="0.45">
      <c r="A1152">
        <v>110.20217100000001</v>
      </c>
      <c r="B1152">
        <v>13.968337</v>
      </c>
    </row>
    <row r="1153" spans="1:2" x14ac:dyDescent="0.45">
      <c r="A1153">
        <v>110.225173</v>
      </c>
      <c r="B1153">
        <v>16.188936000000002</v>
      </c>
    </row>
    <row r="1154" spans="1:2" x14ac:dyDescent="0.45">
      <c r="A1154">
        <v>110.24801600000001</v>
      </c>
      <c r="B1154">
        <v>15.603891000000001</v>
      </c>
    </row>
    <row r="1155" spans="1:2" x14ac:dyDescent="0.45">
      <c r="A1155">
        <v>110.270912</v>
      </c>
      <c r="B1155">
        <v>15.75877</v>
      </c>
    </row>
    <row r="1156" spans="1:2" x14ac:dyDescent="0.45">
      <c r="A1156">
        <v>110.293869</v>
      </c>
      <c r="B1156">
        <v>17.152256000000001</v>
      </c>
    </row>
    <row r="1157" spans="1:2" x14ac:dyDescent="0.45">
      <c r="A1157">
        <v>110.316665</v>
      </c>
      <c r="B1157">
        <v>15.638309</v>
      </c>
    </row>
    <row r="1158" spans="1:2" x14ac:dyDescent="0.45">
      <c r="A1158">
        <v>110.339614</v>
      </c>
      <c r="B1158">
        <v>16.928657000000001</v>
      </c>
    </row>
    <row r="1159" spans="1:2" x14ac:dyDescent="0.45">
      <c r="A1159">
        <v>110.37088</v>
      </c>
      <c r="B1159">
        <v>158.99234000000001</v>
      </c>
    </row>
    <row r="1160" spans="1:2" x14ac:dyDescent="0.45">
      <c r="A1160">
        <v>110.386383</v>
      </c>
      <c r="B1160">
        <v>16.120114999999998</v>
      </c>
    </row>
    <row r="1161" spans="1:2" x14ac:dyDescent="0.45">
      <c r="A1161">
        <v>110.409164</v>
      </c>
      <c r="B1161">
        <v>14.829328</v>
      </c>
    </row>
    <row r="1162" spans="1:2" x14ac:dyDescent="0.45">
      <c r="A1162">
        <v>110.432044</v>
      </c>
      <c r="B1162">
        <v>14.72603</v>
      </c>
    </row>
    <row r="1163" spans="1:2" x14ac:dyDescent="0.45">
      <c r="A1163">
        <v>110.45491</v>
      </c>
      <c r="B1163">
        <v>14.536636</v>
      </c>
    </row>
    <row r="1164" spans="1:2" x14ac:dyDescent="0.45">
      <c r="A1164">
        <v>110.477737</v>
      </c>
      <c r="B1164">
        <v>13.503216999999999</v>
      </c>
    </row>
    <row r="1165" spans="1:2" x14ac:dyDescent="0.45">
      <c r="A1165">
        <v>110.50065600000001</v>
      </c>
      <c r="B1165">
        <v>14.175013</v>
      </c>
    </row>
    <row r="1166" spans="1:2" x14ac:dyDescent="0.45">
      <c r="A1166">
        <v>110.523483</v>
      </c>
      <c r="B1166">
        <v>13.158588999999999</v>
      </c>
    </row>
    <row r="1167" spans="1:2" x14ac:dyDescent="0.45">
      <c r="A1167">
        <v>110.546325</v>
      </c>
      <c r="B1167">
        <v>12.641482999999999</v>
      </c>
    </row>
    <row r="1168" spans="1:2" x14ac:dyDescent="0.45">
      <c r="A1168">
        <v>110.56922900000001</v>
      </c>
      <c r="B1168">
        <v>13.03795</v>
      </c>
    </row>
    <row r="1169" spans="1:2" x14ac:dyDescent="0.45">
      <c r="A1169">
        <v>110.59208599999999</v>
      </c>
      <c r="B1169">
        <v>12.641482999999999</v>
      </c>
    </row>
    <row r="1170" spans="1:2" x14ac:dyDescent="0.45">
      <c r="A1170">
        <v>110.61496699999999</v>
      </c>
      <c r="B1170">
        <v>12.675962999999999</v>
      </c>
    </row>
    <row r="1171" spans="1:2" x14ac:dyDescent="0.45">
      <c r="A1171">
        <v>110.637901</v>
      </c>
      <c r="B1171">
        <v>13.744407000000001</v>
      </c>
    </row>
    <row r="1172" spans="1:2" x14ac:dyDescent="0.45">
      <c r="A1172">
        <v>110.660751</v>
      </c>
      <c r="B1172">
        <v>12.969008000000001</v>
      </c>
    </row>
    <row r="1173" spans="1:2" x14ac:dyDescent="0.45">
      <c r="A1173">
        <v>110.683616</v>
      </c>
      <c r="B1173">
        <v>12.727682</v>
      </c>
    </row>
    <row r="1174" spans="1:2" x14ac:dyDescent="0.45">
      <c r="A1174">
        <v>110.70654999999999</v>
      </c>
      <c r="B1174">
        <v>13.933888</v>
      </c>
    </row>
    <row r="1175" spans="1:2" x14ac:dyDescent="0.45">
      <c r="A1175">
        <v>110.729393</v>
      </c>
      <c r="B1175">
        <v>13.089653</v>
      </c>
    </row>
    <row r="1176" spans="1:2" x14ac:dyDescent="0.45">
      <c r="A1176">
        <v>110.752304</v>
      </c>
      <c r="B1176">
        <v>13.606589</v>
      </c>
    </row>
    <row r="1177" spans="1:2" x14ac:dyDescent="0.45">
      <c r="A1177">
        <v>110.775215</v>
      </c>
      <c r="B1177">
        <v>14.226678</v>
      </c>
    </row>
    <row r="1178" spans="1:2" x14ac:dyDescent="0.45">
      <c r="A1178">
        <v>110.798095</v>
      </c>
      <c r="B1178">
        <v>14.106123999999999</v>
      </c>
    </row>
    <row r="1179" spans="1:2" x14ac:dyDescent="0.45">
      <c r="A1179">
        <v>110.82099100000001</v>
      </c>
      <c r="B1179">
        <v>14.467760999999999</v>
      </c>
    </row>
    <row r="1180" spans="1:2" x14ac:dyDescent="0.45">
      <c r="A1180">
        <v>110.843864</v>
      </c>
      <c r="B1180">
        <v>14.467760999999999</v>
      </c>
    </row>
    <row r="1181" spans="1:2" x14ac:dyDescent="0.45">
      <c r="A1181">
        <v>110.86681299999999</v>
      </c>
      <c r="B1181">
        <v>15.500632</v>
      </c>
    </row>
    <row r="1182" spans="1:2" x14ac:dyDescent="0.45">
      <c r="A1182">
        <v>110.889633</v>
      </c>
      <c r="B1182">
        <v>14.416104000000001</v>
      </c>
    </row>
    <row r="1183" spans="1:2" x14ac:dyDescent="0.45">
      <c r="A1183">
        <v>110.91259700000001</v>
      </c>
      <c r="B1183">
        <v>15.862017</v>
      </c>
    </row>
    <row r="1184" spans="1:2" x14ac:dyDescent="0.45">
      <c r="A1184">
        <v>110.93547</v>
      </c>
      <c r="B1184">
        <v>15.75877</v>
      </c>
    </row>
    <row r="1185" spans="1:2" x14ac:dyDescent="0.45">
      <c r="A1185">
        <v>110.95829000000001</v>
      </c>
      <c r="B1185">
        <v>14.77768</v>
      </c>
    </row>
    <row r="1186" spans="1:2" x14ac:dyDescent="0.45">
      <c r="A1186">
        <v>110.981201</v>
      </c>
      <c r="B1186">
        <v>15.139187</v>
      </c>
    </row>
    <row r="1187" spans="1:2" x14ac:dyDescent="0.45">
      <c r="A1187">
        <v>111.004096</v>
      </c>
      <c r="B1187">
        <v>15.552262000000001</v>
      </c>
    </row>
    <row r="1188" spans="1:2" x14ac:dyDescent="0.45">
      <c r="A1188">
        <v>111.026931</v>
      </c>
      <c r="B1188">
        <v>14.72603</v>
      </c>
    </row>
    <row r="1189" spans="1:2" x14ac:dyDescent="0.45">
      <c r="A1189">
        <v>111.049758</v>
      </c>
      <c r="B1189">
        <v>13.968337</v>
      </c>
    </row>
    <row r="1190" spans="1:2" x14ac:dyDescent="0.45">
      <c r="A1190">
        <v>111.072799</v>
      </c>
      <c r="B1190">
        <v>16.584627000000001</v>
      </c>
    </row>
    <row r="1191" spans="1:2" x14ac:dyDescent="0.45">
      <c r="A1191">
        <v>111.095619</v>
      </c>
      <c r="B1191">
        <v>15.603891000000001</v>
      </c>
    </row>
    <row r="1192" spans="1:2" x14ac:dyDescent="0.45">
      <c r="A1192">
        <v>111.118545</v>
      </c>
      <c r="B1192">
        <v>16.120114999999998</v>
      </c>
    </row>
    <row r="1193" spans="1:2" x14ac:dyDescent="0.45">
      <c r="A1193">
        <v>111.14134900000001</v>
      </c>
      <c r="B1193">
        <v>15.139187</v>
      </c>
    </row>
    <row r="1194" spans="1:2" x14ac:dyDescent="0.45">
      <c r="A1194">
        <v>111.164207</v>
      </c>
      <c r="B1194">
        <v>14.829328</v>
      </c>
    </row>
    <row r="1195" spans="1:2" x14ac:dyDescent="0.45">
      <c r="A1195">
        <v>111.18710299999999</v>
      </c>
      <c r="B1195">
        <v>14.915404000000001</v>
      </c>
    </row>
    <row r="1196" spans="1:2" x14ac:dyDescent="0.45">
      <c r="A1196">
        <v>111.20998299999999</v>
      </c>
      <c r="B1196">
        <v>14.984264</v>
      </c>
    </row>
    <row r="1197" spans="1:2" x14ac:dyDescent="0.45">
      <c r="A1197">
        <v>111.23284099999999</v>
      </c>
      <c r="B1197">
        <v>14.536636</v>
      </c>
    </row>
    <row r="1198" spans="1:2" x14ac:dyDescent="0.45">
      <c r="A1198">
        <v>111.255691</v>
      </c>
      <c r="B1198">
        <v>14.020008000000001</v>
      </c>
    </row>
    <row r="1199" spans="1:2" x14ac:dyDescent="0.45">
      <c r="A1199">
        <v>111.27855599999999</v>
      </c>
      <c r="B1199">
        <v>13.899438999999999</v>
      </c>
    </row>
    <row r="1200" spans="1:2" x14ac:dyDescent="0.45">
      <c r="A1200">
        <v>111.301452</v>
      </c>
      <c r="B1200">
        <v>14.157792000000001</v>
      </c>
    </row>
    <row r="1201" spans="1:2" x14ac:dyDescent="0.45">
      <c r="A1201">
        <v>111.32427199999999</v>
      </c>
      <c r="B1201">
        <v>13.089653</v>
      </c>
    </row>
    <row r="1202" spans="1:2" x14ac:dyDescent="0.45">
      <c r="A1202">
        <v>111.34719</v>
      </c>
      <c r="B1202">
        <v>13.761633</v>
      </c>
    </row>
    <row r="1203" spans="1:2" x14ac:dyDescent="0.45">
      <c r="A1203">
        <v>111.370018</v>
      </c>
      <c r="B1203">
        <v>12.813876</v>
      </c>
    </row>
    <row r="1204" spans="1:2" x14ac:dyDescent="0.45">
      <c r="A1204">
        <v>111.39291299999999</v>
      </c>
      <c r="B1204">
        <v>13.089653</v>
      </c>
    </row>
    <row r="1205" spans="1:2" x14ac:dyDescent="0.45">
      <c r="A1205">
        <v>111.41579400000001</v>
      </c>
      <c r="B1205">
        <v>13.03795</v>
      </c>
    </row>
    <row r="1206" spans="1:2" x14ac:dyDescent="0.45">
      <c r="A1206">
        <v>111.438636</v>
      </c>
      <c r="B1206">
        <v>12.74492</v>
      </c>
    </row>
    <row r="1207" spans="1:2" x14ac:dyDescent="0.45">
      <c r="A1207">
        <v>111.461524</v>
      </c>
      <c r="B1207">
        <v>12.675962999999999</v>
      </c>
    </row>
    <row r="1208" spans="1:2" x14ac:dyDescent="0.45">
      <c r="A1208">
        <v>111.484413</v>
      </c>
      <c r="B1208">
        <v>12.779398</v>
      </c>
    </row>
    <row r="1209" spans="1:2" x14ac:dyDescent="0.45">
      <c r="A1209">
        <v>111.507324</v>
      </c>
      <c r="B1209">
        <v>13.520446</v>
      </c>
    </row>
    <row r="1210" spans="1:2" x14ac:dyDescent="0.45">
      <c r="A1210">
        <v>111.530204</v>
      </c>
      <c r="B1210">
        <v>13.141356</v>
      </c>
    </row>
    <row r="1211" spans="1:2" x14ac:dyDescent="0.45">
      <c r="A1211">
        <v>111.55310799999999</v>
      </c>
      <c r="B1211">
        <v>13.761633</v>
      </c>
    </row>
    <row r="1212" spans="1:2" x14ac:dyDescent="0.45">
      <c r="A1212">
        <v>111.575973</v>
      </c>
      <c r="B1212">
        <v>13.589361</v>
      </c>
    </row>
    <row r="1213" spans="1:2" x14ac:dyDescent="0.45">
      <c r="A1213">
        <v>111.598945</v>
      </c>
      <c r="B1213">
        <v>14.880974</v>
      </c>
    </row>
    <row r="1214" spans="1:2" x14ac:dyDescent="0.45">
      <c r="A1214">
        <v>111.621871</v>
      </c>
      <c r="B1214">
        <v>15.810394000000001</v>
      </c>
    </row>
    <row r="1215" spans="1:2" x14ac:dyDescent="0.45">
      <c r="A1215">
        <v>111.64479799999999</v>
      </c>
      <c r="B1215">
        <v>16.584627000000001</v>
      </c>
    </row>
    <row r="1216" spans="1:2" x14ac:dyDescent="0.45">
      <c r="A1216">
        <v>111.66772400000001</v>
      </c>
      <c r="B1216">
        <v>17.358637999999999</v>
      </c>
    </row>
    <row r="1217" spans="1:2" x14ac:dyDescent="0.45">
      <c r="A1217">
        <v>111.690544</v>
      </c>
      <c r="B1217">
        <v>16.395391</v>
      </c>
    </row>
    <row r="1218" spans="1:2" x14ac:dyDescent="0.45">
      <c r="A1218">
        <v>111.71348500000001</v>
      </c>
      <c r="B1218">
        <v>17.513418000000001</v>
      </c>
    </row>
    <row r="1219" spans="1:2" x14ac:dyDescent="0.45">
      <c r="A1219">
        <v>111.73621300000001</v>
      </c>
      <c r="B1219">
        <v>14.829328</v>
      </c>
    </row>
    <row r="1220" spans="1:2" x14ac:dyDescent="0.45">
      <c r="A1220">
        <v>111.759162</v>
      </c>
      <c r="B1220">
        <v>15.862017</v>
      </c>
    </row>
    <row r="1221" spans="1:2" x14ac:dyDescent="0.45">
      <c r="A1221">
        <v>111.781997</v>
      </c>
      <c r="B1221">
        <v>15.328522</v>
      </c>
    </row>
    <row r="1222" spans="1:2" x14ac:dyDescent="0.45">
      <c r="A1222">
        <v>111.804832</v>
      </c>
      <c r="B1222">
        <v>14.381665</v>
      </c>
    </row>
    <row r="1223" spans="1:2" x14ac:dyDescent="0.45">
      <c r="A1223">
        <v>111.82772799999999</v>
      </c>
      <c r="B1223">
        <v>14.743247</v>
      </c>
    </row>
    <row r="1224" spans="1:2" x14ac:dyDescent="0.45">
      <c r="A1224">
        <v>111.850639</v>
      </c>
      <c r="B1224">
        <v>15.139187</v>
      </c>
    </row>
    <row r="1225" spans="1:2" x14ac:dyDescent="0.45">
      <c r="A1225">
        <v>111.87346599999999</v>
      </c>
      <c r="B1225">
        <v>14.312783</v>
      </c>
    </row>
    <row r="1226" spans="1:2" x14ac:dyDescent="0.45">
      <c r="A1226">
        <v>111.896377</v>
      </c>
      <c r="B1226">
        <v>14.829328</v>
      </c>
    </row>
    <row r="1227" spans="1:2" x14ac:dyDescent="0.45">
      <c r="A1227">
        <v>111.91931099999999</v>
      </c>
      <c r="B1227">
        <v>15.827602000000001</v>
      </c>
    </row>
    <row r="1228" spans="1:2" x14ac:dyDescent="0.45">
      <c r="A1228">
        <v>111.9421</v>
      </c>
      <c r="B1228">
        <v>14.312783</v>
      </c>
    </row>
    <row r="1229" spans="1:2" x14ac:dyDescent="0.45">
      <c r="A1229">
        <v>111.96498800000001</v>
      </c>
      <c r="B1229">
        <v>14.467760999999999</v>
      </c>
    </row>
    <row r="1230" spans="1:2" x14ac:dyDescent="0.45">
      <c r="A1230">
        <v>111.98788399999999</v>
      </c>
      <c r="B1230">
        <v>14.691596000000001</v>
      </c>
    </row>
    <row r="1231" spans="1:2" x14ac:dyDescent="0.45">
      <c r="A1231">
        <v>112.01071899999999</v>
      </c>
      <c r="B1231">
        <v>13.951112</v>
      </c>
    </row>
    <row r="1232" spans="1:2" x14ac:dyDescent="0.45">
      <c r="A1232">
        <v>112.03363</v>
      </c>
      <c r="B1232">
        <v>14.536636</v>
      </c>
    </row>
    <row r="1233" spans="1:2" x14ac:dyDescent="0.45">
      <c r="A1233">
        <v>112.05651</v>
      </c>
      <c r="B1233">
        <v>14.536636</v>
      </c>
    </row>
    <row r="1234" spans="1:2" x14ac:dyDescent="0.45">
      <c r="A1234">
        <v>112.079391</v>
      </c>
      <c r="B1234">
        <v>14.536636</v>
      </c>
    </row>
    <row r="1235" spans="1:2" x14ac:dyDescent="0.45">
      <c r="A1235">
        <v>112.10224100000001</v>
      </c>
      <c r="B1235">
        <v>14.123347000000001</v>
      </c>
    </row>
    <row r="1236" spans="1:2" x14ac:dyDescent="0.45">
      <c r="A1236">
        <v>112.125122</v>
      </c>
      <c r="B1236">
        <v>13.899438999999999</v>
      </c>
    </row>
    <row r="1237" spans="1:2" x14ac:dyDescent="0.45">
      <c r="A1237">
        <v>112.148017</v>
      </c>
      <c r="B1237">
        <v>14.175013</v>
      </c>
    </row>
    <row r="1238" spans="1:2" x14ac:dyDescent="0.45">
      <c r="A1238">
        <v>112.170852</v>
      </c>
      <c r="B1238">
        <v>13.658272</v>
      </c>
    </row>
    <row r="1239" spans="1:2" x14ac:dyDescent="0.45">
      <c r="A1239">
        <v>112.193725</v>
      </c>
      <c r="B1239">
        <v>13.399837</v>
      </c>
    </row>
    <row r="1240" spans="1:2" x14ac:dyDescent="0.45">
      <c r="A1240">
        <v>112.21657500000001</v>
      </c>
      <c r="B1240">
        <v>12.779398</v>
      </c>
    </row>
    <row r="1241" spans="1:2" x14ac:dyDescent="0.45">
      <c r="A1241">
        <v>112.239448</v>
      </c>
      <c r="B1241">
        <v>12.779398</v>
      </c>
    </row>
    <row r="1242" spans="1:2" x14ac:dyDescent="0.45">
      <c r="A1242">
        <v>112.262306</v>
      </c>
      <c r="B1242">
        <v>12.210391</v>
      </c>
    </row>
    <row r="1243" spans="1:2" x14ac:dyDescent="0.45">
      <c r="A1243">
        <v>112.28520899999999</v>
      </c>
      <c r="B1243">
        <v>12.607002</v>
      </c>
    </row>
    <row r="1244" spans="1:2" x14ac:dyDescent="0.45">
      <c r="A1244">
        <v>112.30809000000001</v>
      </c>
      <c r="B1244">
        <v>12.796637</v>
      </c>
    </row>
    <row r="1245" spans="1:2" x14ac:dyDescent="0.45">
      <c r="A1245">
        <v>112.331008</v>
      </c>
      <c r="B1245">
        <v>13.175822999999999</v>
      </c>
    </row>
    <row r="1246" spans="1:2" x14ac:dyDescent="0.45">
      <c r="A1246">
        <v>112.35393500000001</v>
      </c>
      <c r="B1246">
        <v>14.226678</v>
      </c>
    </row>
    <row r="1247" spans="1:2" x14ac:dyDescent="0.45">
      <c r="A1247">
        <v>112.3768</v>
      </c>
      <c r="B1247">
        <v>14.054454</v>
      </c>
    </row>
    <row r="1248" spans="1:2" x14ac:dyDescent="0.45">
      <c r="A1248">
        <v>112.39975699999999</v>
      </c>
      <c r="B1248">
        <v>15.397368</v>
      </c>
    </row>
    <row r="1249" spans="1:2" x14ac:dyDescent="0.45">
      <c r="A1249">
        <v>112.42270600000001</v>
      </c>
      <c r="B1249">
        <v>16.326575999999999</v>
      </c>
    </row>
    <row r="1250" spans="1:2" x14ac:dyDescent="0.45">
      <c r="A1250">
        <v>112.445533</v>
      </c>
      <c r="B1250">
        <v>15.638309</v>
      </c>
    </row>
    <row r="1251" spans="1:2" x14ac:dyDescent="0.45">
      <c r="A1251">
        <v>112.468498</v>
      </c>
      <c r="B1251">
        <v>16.911456999999999</v>
      </c>
    </row>
    <row r="1252" spans="1:2" x14ac:dyDescent="0.45">
      <c r="A1252">
        <v>112.49136300000001</v>
      </c>
      <c r="B1252">
        <v>16.481408999999999</v>
      </c>
    </row>
    <row r="1253" spans="1:2" x14ac:dyDescent="0.45">
      <c r="A1253">
        <v>112.514205</v>
      </c>
      <c r="B1253">
        <v>16.034085999999999</v>
      </c>
    </row>
    <row r="1254" spans="1:2" x14ac:dyDescent="0.45">
      <c r="A1254">
        <v>112.53704</v>
      </c>
      <c r="B1254">
        <v>15.190825999999999</v>
      </c>
    </row>
    <row r="1255" spans="1:2" x14ac:dyDescent="0.45">
      <c r="A1255">
        <v>112.559951</v>
      </c>
      <c r="B1255">
        <v>15.844809</v>
      </c>
    </row>
    <row r="1256" spans="1:2" x14ac:dyDescent="0.45">
      <c r="A1256">
        <v>112.582786</v>
      </c>
      <c r="B1256">
        <v>14.880974</v>
      </c>
    </row>
    <row r="1257" spans="1:2" x14ac:dyDescent="0.45">
      <c r="A1257">
        <v>112.605644</v>
      </c>
      <c r="B1257">
        <v>14.72603</v>
      </c>
    </row>
    <row r="1258" spans="1:2" x14ac:dyDescent="0.45">
      <c r="A1258">
        <v>112.628669</v>
      </c>
      <c r="B1258">
        <v>17.049057999999999</v>
      </c>
    </row>
    <row r="1259" spans="1:2" x14ac:dyDescent="0.45">
      <c r="A1259">
        <v>112.651443</v>
      </c>
      <c r="B1259">
        <v>15.311311</v>
      </c>
    </row>
    <row r="1260" spans="1:2" x14ac:dyDescent="0.45">
      <c r="A1260">
        <v>112.67427000000001</v>
      </c>
      <c r="B1260">
        <v>14.381665</v>
      </c>
    </row>
    <row r="1261" spans="1:2" x14ac:dyDescent="0.45">
      <c r="A1261">
        <v>112.69712</v>
      </c>
      <c r="B1261">
        <v>13.899438999999999</v>
      </c>
    </row>
    <row r="1262" spans="1:2" x14ac:dyDescent="0.45">
      <c r="A1262">
        <v>112.719978</v>
      </c>
      <c r="B1262">
        <v>13.503216999999999</v>
      </c>
    </row>
    <row r="1263" spans="1:2" x14ac:dyDescent="0.45">
      <c r="A1263">
        <v>112.74286600000001</v>
      </c>
      <c r="B1263">
        <v>13.572132999999999</v>
      </c>
    </row>
    <row r="1264" spans="1:2" x14ac:dyDescent="0.45">
      <c r="A1264">
        <v>112.765777</v>
      </c>
      <c r="B1264">
        <v>14.157792000000001</v>
      </c>
    </row>
    <row r="1265" spans="1:2" x14ac:dyDescent="0.45">
      <c r="A1265">
        <v>112.788642</v>
      </c>
      <c r="B1265">
        <v>13.864988</v>
      </c>
    </row>
    <row r="1266" spans="1:2" x14ac:dyDescent="0.45">
      <c r="A1266">
        <v>112.81147</v>
      </c>
      <c r="B1266">
        <v>13.141356</v>
      </c>
    </row>
    <row r="1267" spans="1:2" x14ac:dyDescent="0.45">
      <c r="A1267">
        <v>112.834419</v>
      </c>
      <c r="B1267">
        <v>14.26112</v>
      </c>
    </row>
    <row r="1268" spans="1:2" x14ac:dyDescent="0.45">
      <c r="A1268">
        <v>112.857276</v>
      </c>
      <c r="B1268">
        <v>13.899438999999999</v>
      </c>
    </row>
    <row r="1269" spans="1:2" x14ac:dyDescent="0.45">
      <c r="A1269">
        <v>112.88016500000001</v>
      </c>
      <c r="B1269">
        <v>14.020008000000001</v>
      </c>
    </row>
    <row r="1270" spans="1:2" x14ac:dyDescent="0.45">
      <c r="A1270">
        <v>112.90304500000001</v>
      </c>
      <c r="B1270">
        <v>14.175013</v>
      </c>
    </row>
    <row r="1271" spans="1:2" x14ac:dyDescent="0.45">
      <c r="A1271">
        <v>112.925933</v>
      </c>
      <c r="B1271">
        <v>14.054454</v>
      </c>
    </row>
    <row r="1272" spans="1:2" x14ac:dyDescent="0.45">
      <c r="A1272">
        <v>112.94878300000001</v>
      </c>
      <c r="B1272">
        <v>13.606589</v>
      </c>
    </row>
    <row r="1273" spans="1:2" x14ac:dyDescent="0.45">
      <c r="A1273">
        <v>112.971633</v>
      </c>
      <c r="B1273">
        <v>13.210289</v>
      </c>
    </row>
    <row r="1274" spans="1:2" x14ac:dyDescent="0.45">
      <c r="A1274">
        <v>112.994552</v>
      </c>
      <c r="B1274">
        <v>13.813312</v>
      </c>
    </row>
    <row r="1275" spans="1:2" x14ac:dyDescent="0.45">
      <c r="A1275">
        <v>113.017402</v>
      </c>
      <c r="B1275">
        <v>13.175822999999999</v>
      </c>
    </row>
    <row r="1276" spans="1:2" x14ac:dyDescent="0.45">
      <c r="A1276">
        <v>113.040245</v>
      </c>
      <c r="B1276">
        <v>12.727682</v>
      </c>
    </row>
    <row r="1277" spans="1:2" x14ac:dyDescent="0.45">
      <c r="A1277">
        <v>113.063171</v>
      </c>
      <c r="B1277">
        <v>13.296450999999999</v>
      </c>
    </row>
    <row r="1278" spans="1:2" x14ac:dyDescent="0.45">
      <c r="A1278">
        <v>113.08601299999999</v>
      </c>
      <c r="B1278">
        <v>12.727682</v>
      </c>
    </row>
    <row r="1279" spans="1:2" x14ac:dyDescent="0.45">
      <c r="A1279">
        <v>113.108886</v>
      </c>
      <c r="B1279">
        <v>12.779398</v>
      </c>
    </row>
    <row r="1280" spans="1:2" x14ac:dyDescent="0.45">
      <c r="A1280">
        <v>113.131759</v>
      </c>
      <c r="B1280">
        <v>12.641482999999999</v>
      </c>
    </row>
    <row r="1281" spans="1:2" x14ac:dyDescent="0.45">
      <c r="A1281">
        <v>113.15467</v>
      </c>
      <c r="B1281">
        <v>13.089653</v>
      </c>
    </row>
    <row r="1282" spans="1:2" x14ac:dyDescent="0.45">
      <c r="A1282">
        <v>113.177635</v>
      </c>
      <c r="B1282">
        <v>14.416104000000001</v>
      </c>
    </row>
    <row r="1283" spans="1:2" x14ac:dyDescent="0.45">
      <c r="A1283">
        <v>113.201469</v>
      </c>
      <c r="B1283">
        <v>30.791118000000001</v>
      </c>
    </row>
    <row r="1284" spans="1:2" x14ac:dyDescent="0.45">
      <c r="A1284">
        <v>113.22350299999999</v>
      </c>
      <c r="B1284">
        <v>16.343778</v>
      </c>
    </row>
    <row r="1285" spans="1:2" x14ac:dyDescent="0.45">
      <c r="A1285">
        <v>113.246353</v>
      </c>
      <c r="B1285">
        <v>15.707145000000001</v>
      </c>
    </row>
    <row r="1286" spans="1:2" x14ac:dyDescent="0.45">
      <c r="A1286">
        <v>113.269279</v>
      </c>
      <c r="B1286">
        <v>16.636234000000002</v>
      </c>
    </row>
    <row r="1287" spans="1:2" x14ac:dyDescent="0.45">
      <c r="A1287">
        <v>113.29212099999999</v>
      </c>
      <c r="B1287">
        <v>15.913639999999999</v>
      </c>
    </row>
    <row r="1288" spans="1:2" x14ac:dyDescent="0.45">
      <c r="A1288">
        <v>113.314956</v>
      </c>
      <c r="B1288">
        <v>15.242464</v>
      </c>
    </row>
    <row r="1289" spans="1:2" x14ac:dyDescent="0.45">
      <c r="A1289">
        <v>113.337867</v>
      </c>
      <c r="B1289">
        <v>15.707145000000001</v>
      </c>
    </row>
    <row r="1290" spans="1:2" x14ac:dyDescent="0.45">
      <c r="A1290">
        <v>113.360748</v>
      </c>
      <c r="B1290">
        <v>15.707145000000001</v>
      </c>
    </row>
    <row r="1291" spans="1:2" x14ac:dyDescent="0.45">
      <c r="A1291">
        <v>113.383628</v>
      </c>
      <c r="B1291">
        <v>15.638309</v>
      </c>
    </row>
    <row r="1292" spans="1:2" x14ac:dyDescent="0.45">
      <c r="A1292">
        <v>113.406547</v>
      </c>
      <c r="B1292">
        <v>16.326575999999999</v>
      </c>
    </row>
    <row r="1293" spans="1:2" x14ac:dyDescent="0.45">
      <c r="A1293">
        <v>113.429489</v>
      </c>
      <c r="B1293">
        <v>17.479022000000001</v>
      </c>
    </row>
    <row r="1294" spans="1:2" x14ac:dyDescent="0.45">
      <c r="A1294">
        <v>113.452217</v>
      </c>
      <c r="B1294">
        <v>14.829328</v>
      </c>
    </row>
    <row r="1295" spans="1:2" x14ac:dyDescent="0.45">
      <c r="A1295">
        <v>113.47513499999999</v>
      </c>
      <c r="B1295">
        <v>15.552262000000001</v>
      </c>
    </row>
    <row r="1296" spans="1:2" x14ac:dyDescent="0.45">
      <c r="A1296">
        <v>113.498031</v>
      </c>
      <c r="B1296">
        <v>15.862017</v>
      </c>
    </row>
    <row r="1297" spans="1:2" x14ac:dyDescent="0.45">
      <c r="A1297">
        <v>113.520782</v>
      </c>
      <c r="B1297">
        <v>13.572132999999999</v>
      </c>
    </row>
    <row r="1298" spans="1:2" x14ac:dyDescent="0.45">
      <c r="A1298">
        <v>113.543663</v>
      </c>
      <c r="B1298">
        <v>13.503216999999999</v>
      </c>
    </row>
    <row r="1299" spans="1:2" x14ac:dyDescent="0.45">
      <c r="A1299">
        <v>113.56649</v>
      </c>
      <c r="B1299">
        <v>12.74492</v>
      </c>
    </row>
    <row r="1300" spans="1:2" x14ac:dyDescent="0.45">
      <c r="A1300">
        <v>113.58937</v>
      </c>
      <c r="B1300">
        <v>12.675962999999999</v>
      </c>
    </row>
    <row r="1301" spans="1:2" x14ac:dyDescent="0.45">
      <c r="A1301">
        <v>113.612274</v>
      </c>
      <c r="B1301">
        <v>13.175822999999999</v>
      </c>
    </row>
    <row r="1302" spans="1:2" x14ac:dyDescent="0.45">
      <c r="A1302">
        <v>113.635192</v>
      </c>
      <c r="B1302">
        <v>13.864988</v>
      </c>
    </row>
    <row r="1303" spans="1:2" x14ac:dyDescent="0.45">
      <c r="A1303">
        <v>113.658058</v>
      </c>
      <c r="B1303">
        <v>13.520446</v>
      </c>
    </row>
    <row r="1304" spans="1:2" x14ac:dyDescent="0.45">
      <c r="A1304">
        <v>113.68094600000001</v>
      </c>
      <c r="B1304">
        <v>13.658272</v>
      </c>
    </row>
    <row r="1305" spans="1:2" x14ac:dyDescent="0.45">
      <c r="A1305">
        <v>113.70384199999999</v>
      </c>
      <c r="B1305">
        <v>13.968337</v>
      </c>
    </row>
    <row r="1306" spans="1:2" x14ac:dyDescent="0.45">
      <c r="A1306">
        <v>113.726707</v>
      </c>
      <c r="B1306">
        <v>13.537675</v>
      </c>
    </row>
    <row r="1307" spans="1:2" x14ac:dyDescent="0.45">
      <c r="A1307">
        <v>113.74961</v>
      </c>
      <c r="B1307">
        <v>14.054454</v>
      </c>
    </row>
    <row r="1308" spans="1:2" x14ac:dyDescent="0.45">
      <c r="A1308">
        <v>113.772514</v>
      </c>
      <c r="B1308">
        <v>14.622726999999999</v>
      </c>
    </row>
    <row r="1309" spans="1:2" x14ac:dyDescent="0.45">
      <c r="A1309">
        <v>113.795379</v>
      </c>
      <c r="B1309">
        <v>14.054454</v>
      </c>
    </row>
    <row r="1310" spans="1:2" x14ac:dyDescent="0.45">
      <c r="A1310">
        <v>113.81822200000001</v>
      </c>
      <c r="B1310">
        <v>13.572132999999999</v>
      </c>
    </row>
    <row r="1311" spans="1:2" x14ac:dyDescent="0.45">
      <c r="A1311">
        <v>113.841094</v>
      </c>
      <c r="B1311">
        <v>13.572132999999999</v>
      </c>
    </row>
    <row r="1312" spans="1:2" x14ac:dyDescent="0.45">
      <c r="A1312">
        <v>113.863983</v>
      </c>
      <c r="B1312">
        <v>13.692728000000001</v>
      </c>
    </row>
    <row r="1313" spans="1:2" x14ac:dyDescent="0.45">
      <c r="A1313">
        <v>113.88681</v>
      </c>
      <c r="B1313">
        <v>12.675962999999999</v>
      </c>
    </row>
    <row r="1314" spans="1:2" x14ac:dyDescent="0.45">
      <c r="A1314">
        <v>113.90975899999999</v>
      </c>
      <c r="B1314">
        <v>13.933888</v>
      </c>
    </row>
    <row r="1315" spans="1:2" x14ac:dyDescent="0.45">
      <c r="A1315">
        <v>113.93259399999999</v>
      </c>
      <c r="B1315">
        <v>13.210289</v>
      </c>
    </row>
    <row r="1316" spans="1:2" x14ac:dyDescent="0.45">
      <c r="A1316">
        <v>113.955474</v>
      </c>
      <c r="B1316">
        <v>13.089653</v>
      </c>
    </row>
    <row r="1317" spans="1:2" x14ac:dyDescent="0.45">
      <c r="A1317">
        <v>113.97840100000001</v>
      </c>
      <c r="B1317">
        <v>13.933888</v>
      </c>
    </row>
    <row r="1318" spans="1:2" x14ac:dyDescent="0.45">
      <c r="A1318">
        <v>114.001304</v>
      </c>
      <c r="B1318">
        <v>14.312783</v>
      </c>
    </row>
    <row r="1319" spans="1:2" x14ac:dyDescent="0.45">
      <c r="A1319">
        <v>114.024192</v>
      </c>
      <c r="B1319">
        <v>14.381665</v>
      </c>
    </row>
    <row r="1320" spans="1:2" x14ac:dyDescent="0.45">
      <c r="A1320">
        <v>114.04710300000001</v>
      </c>
      <c r="B1320">
        <v>14.898189</v>
      </c>
    </row>
    <row r="1321" spans="1:2" x14ac:dyDescent="0.45">
      <c r="A1321">
        <v>114.07006</v>
      </c>
      <c r="B1321">
        <v>16.223348000000001</v>
      </c>
    </row>
    <row r="1322" spans="1:2" x14ac:dyDescent="0.45">
      <c r="A1322">
        <v>114.092849</v>
      </c>
      <c r="B1322">
        <v>14.77768</v>
      </c>
    </row>
    <row r="1323" spans="1:2" x14ac:dyDescent="0.45">
      <c r="A1323">
        <v>114.115814</v>
      </c>
      <c r="B1323">
        <v>16.120114999999998</v>
      </c>
    </row>
    <row r="1324" spans="1:2" x14ac:dyDescent="0.45">
      <c r="A1324">
        <v>114.138656</v>
      </c>
      <c r="B1324">
        <v>15.552262000000001</v>
      </c>
    </row>
    <row r="1325" spans="1:2" x14ac:dyDescent="0.45">
      <c r="A1325">
        <v>114.161552</v>
      </c>
      <c r="B1325">
        <v>15.672727</v>
      </c>
    </row>
    <row r="1326" spans="1:2" x14ac:dyDescent="0.45">
      <c r="A1326">
        <v>114.184478</v>
      </c>
      <c r="B1326">
        <v>16.481408999999999</v>
      </c>
    </row>
    <row r="1327" spans="1:2" x14ac:dyDescent="0.45">
      <c r="A1327">
        <v>114.207382</v>
      </c>
      <c r="B1327">
        <v>16.945858000000001</v>
      </c>
    </row>
    <row r="1328" spans="1:2" x14ac:dyDescent="0.45">
      <c r="A1328">
        <v>114.230239</v>
      </c>
      <c r="B1328">
        <v>16.533017999999998</v>
      </c>
    </row>
    <row r="1329" spans="1:2" x14ac:dyDescent="0.45">
      <c r="A1329">
        <v>114.25305899999999</v>
      </c>
      <c r="B1329">
        <v>15.638309</v>
      </c>
    </row>
    <row r="1330" spans="1:2" x14ac:dyDescent="0.45">
      <c r="A1330">
        <v>114.27596200000001</v>
      </c>
      <c r="B1330">
        <v>15.862017</v>
      </c>
    </row>
    <row r="1331" spans="1:2" x14ac:dyDescent="0.45">
      <c r="A1331">
        <v>114.29879699999999</v>
      </c>
      <c r="B1331">
        <v>15.449001000000001</v>
      </c>
    </row>
    <row r="1332" spans="1:2" x14ac:dyDescent="0.45">
      <c r="A1332">
        <v>114.321601</v>
      </c>
      <c r="B1332">
        <v>13.933888</v>
      </c>
    </row>
    <row r="1333" spans="1:2" x14ac:dyDescent="0.45">
      <c r="A1333">
        <v>114.344497</v>
      </c>
      <c r="B1333">
        <v>14.175013</v>
      </c>
    </row>
    <row r="1334" spans="1:2" x14ac:dyDescent="0.45">
      <c r="A1334">
        <v>114.36730900000001</v>
      </c>
      <c r="B1334">
        <v>13.244754</v>
      </c>
    </row>
    <row r="1335" spans="1:2" x14ac:dyDescent="0.45">
      <c r="A1335">
        <v>114.39016700000001</v>
      </c>
      <c r="B1335">
        <v>12.641482999999999</v>
      </c>
    </row>
    <row r="1336" spans="1:2" x14ac:dyDescent="0.45">
      <c r="A1336">
        <v>114.41307</v>
      </c>
      <c r="B1336">
        <v>13.020714999999999</v>
      </c>
    </row>
    <row r="1337" spans="1:2" x14ac:dyDescent="0.45">
      <c r="A1337">
        <v>114.43592</v>
      </c>
      <c r="B1337">
        <v>12.727682</v>
      </c>
    </row>
    <row r="1338" spans="1:2" x14ac:dyDescent="0.45">
      <c r="A1338">
        <v>114.45884700000001</v>
      </c>
      <c r="B1338">
        <v>13.141356</v>
      </c>
    </row>
    <row r="1339" spans="1:2" x14ac:dyDescent="0.45">
      <c r="A1339">
        <v>114.481742</v>
      </c>
      <c r="B1339">
        <v>13.692728000000001</v>
      </c>
    </row>
    <row r="1340" spans="1:2" x14ac:dyDescent="0.45">
      <c r="A1340">
        <v>114.504615</v>
      </c>
      <c r="B1340">
        <v>13.537675</v>
      </c>
    </row>
    <row r="1341" spans="1:2" x14ac:dyDescent="0.45">
      <c r="A1341">
        <v>114.527503</v>
      </c>
      <c r="B1341">
        <v>13.589361</v>
      </c>
    </row>
    <row r="1342" spans="1:2" x14ac:dyDescent="0.45">
      <c r="A1342">
        <v>114.550392</v>
      </c>
      <c r="B1342">
        <v>13.796087</v>
      </c>
    </row>
    <row r="1343" spans="1:2" x14ac:dyDescent="0.45">
      <c r="A1343">
        <v>114.573234</v>
      </c>
      <c r="B1343">
        <v>13.175822999999999</v>
      </c>
    </row>
    <row r="1344" spans="1:2" x14ac:dyDescent="0.45">
      <c r="A1344">
        <v>114.59614500000001</v>
      </c>
      <c r="B1344">
        <v>13.589361</v>
      </c>
    </row>
    <row r="1345" spans="1:2" x14ac:dyDescent="0.45">
      <c r="A1345">
        <v>114.619049</v>
      </c>
      <c r="B1345">
        <v>14.106123999999999</v>
      </c>
    </row>
    <row r="1346" spans="1:2" x14ac:dyDescent="0.45">
      <c r="A1346">
        <v>114.641937</v>
      </c>
      <c r="B1346">
        <v>14.192235</v>
      </c>
    </row>
    <row r="1347" spans="1:2" x14ac:dyDescent="0.45">
      <c r="A1347">
        <v>114.664787</v>
      </c>
      <c r="B1347">
        <v>13.589361</v>
      </c>
    </row>
    <row r="1348" spans="1:2" x14ac:dyDescent="0.45">
      <c r="A1348">
        <v>114.687652</v>
      </c>
      <c r="B1348">
        <v>13.520446</v>
      </c>
    </row>
    <row r="1349" spans="1:2" x14ac:dyDescent="0.45">
      <c r="A1349">
        <v>114.710601</v>
      </c>
      <c r="B1349">
        <v>14.622726999999999</v>
      </c>
    </row>
    <row r="1350" spans="1:2" x14ac:dyDescent="0.45">
      <c r="A1350">
        <v>114.733413</v>
      </c>
      <c r="B1350">
        <v>13.537675</v>
      </c>
    </row>
    <row r="1351" spans="1:2" x14ac:dyDescent="0.45">
      <c r="A1351">
        <v>114.75637</v>
      </c>
      <c r="B1351">
        <v>14.674379</v>
      </c>
    </row>
    <row r="1352" spans="1:2" x14ac:dyDescent="0.45">
      <c r="A1352">
        <v>114.779296</v>
      </c>
      <c r="B1352">
        <v>15.345734</v>
      </c>
    </row>
    <row r="1353" spans="1:2" x14ac:dyDescent="0.45">
      <c r="A1353">
        <v>114.802108</v>
      </c>
      <c r="B1353">
        <v>14.364444000000001</v>
      </c>
    </row>
    <row r="1354" spans="1:2" x14ac:dyDescent="0.45">
      <c r="A1354">
        <v>114.82500400000001</v>
      </c>
      <c r="B1354">
        <v>14.743247</v>
      </c>
    </row>
    <row r="1355" spans="1:2" x14ac:dyDescent="0.45">
      <c r="A1355">
        <v>114.847915</v>
      </c>
      <c r="B1355">
        <v>15.121974</v>
      </c>
    </row>
    <row r="1356" spans="1:2" x14ac:dyDescent="0.45">
      <c r="A1356">
        <v>114.87074200000001</v>
      </c>
      <c r="B1356">
        <v>14.330004000000001</v>
      </c>
    </row>
    <row r="1357" spans="1:2" x14ac:dyDescent="0.45">
      <c r="A1357">
        <v>114.89360000000001</v>
      </c>
      <c r="B1357">
        <v>13.951112</v>
      </c>
    </row>
    <row r="1358" spans="1:2" x14ac:dyDescent="0.45">
      <c r="A1358">
        <v>114.916618</v>
      </c>
      <c r="B1358">
        <v>16.171731000000001</v>
      </c>
    </row>
    <row r="1359" spans="1:2" x14ac:dyDescent="0.45">
      <c r="A1359">
        <v>114.939437</v>
      </c>
      <c r="B1359">
        <v>15.190825999999999</v>
      </c>
    </row>
    <row r="1360" spans="1:2" x14ac:dyDescent="0.45">
      <c r="A1360">
        <v>114.962379</v>
      </c>
      <c r="B1360">
        <v>16.188936000000002</v>
      </c>
    </row>
    <row r="1361" spans="1:2" x14ac:dyDescent="0.45">
      <c r="A1361">
        <v>114.98526699999999</v>
      </c>
      <c r="B1361">
        <v>16.326575999999999</v>
      </c>
    </row>
    <row r="1362" spans="1:2" x14ac:dyDescent="0.45">
      <c r="A1362">
        <v>115.00812500000001</v>
      </c>
      <c r="B1362">
        <v>16.034085999999999</v>
      </c>
    </row>
    <row r="1363" spans="1:2" x14ac:dyDescent="0.45">
      <c r="A1363">
        <v>115.03100499999999</v>
      </c>
      <c r="B1363">
        <v>16.223348000000001</v>
      </c>
    </row>
    <row r="1364" spans="1:2" x14ac:dyDescent="0.45">
      <c r="A1364">
        <v>115.053901</v>
      </c>
      <c r="B1364">
        <v>16.188936000000002</v>
      </c>
    </row>
    <row r="1365" spans="1:2" x14ac:dyDescent="0.45">
      <c r="A1365">
        <v>115.076705</v>
      </c>
      <c r="B1365">
        <v>14.915404000000001</v>
      </c>
    </row>
    <row r="1366" spans="1:2" x14ac:dyDescent="0.45">
      <c r="A1366">
        <v>115.099548</v>
      </c>
      <c r="B1366">
        <v>14.519418</v>
      </c>
    </row>
    <row r="1367" spans="1:2" x14ac:dyDescent="0.45">
      <c r="A1367">
        <v>115.122398</v>
      </c>
      <c r="B1367">
        <v>13.864988</v>
      </c>
    </row>
    <row r="1368" spans="1:2" x14ac:dyDescent="0.45">
      <c r="A1368">
        <v>115.14529400000001</v>
      </c>
      <c r="B1368">
        <v>14.123347000000001</v>
      </c>
    </row>
    <row r="1369" spans="1:2" x14ac:dyDescent="0.45">
      <c r="A1369">
        <v>115.168136</v>
      </c>
      <c r="B1369">
        <v>13.606589</v>
      </c>
    </row>
    <row r="1370" spans="1:2" x14ac:dyDescent="0.45">
      <c r="A1370">
        <v>115.19104</v>
      </c>
      <c r="B1370">
        <v>13.761633</v>
      </c>
    </row>
    <row r="1371" spans="1:2" x14ac:dyDescent="0.45">
      <c r="A1371">
        <v>115.213859</v>
      </c>
      <c r="B1371">
        <v>12.727682</v>
      </c>
    </row>
    <row r="1372" spans="1:2" x14ac:dyDescent="0.45">
      <c r="A1372">
        <v>115.236724</v>
      </c>
      <c r="B1372">
        <v>12.727682</v>
      </c>
    </row>
    <row r="1373" spans="1:2" x14ac:dyDescent="0.45">
      <c r="A1373">
        <v>115.25962800000001</v>
      </c>
      <c r="B1373">
        <v>13.03795</v>
      </c>
    </row>
    <row r="1374" spans="1:2" x14ac:dyDescent="0.45">
      <c r="A1374">
        <v>115.28248499999999</v>
      </c>
      <c r="B1374">
        <v>12.607002</v>
      </c>
    </row>
    <row r="1375" spans="1:2" x14ac:dyDescent="0.45">
      <c r="A1375">
        <v>115.30536600000001</v>
      </c>
      <c r="B1375">
        <v>12.796637</v>
      </c>
    </row>
    <row r="1376" spans="1:2" x14ac:dyDescent="0.45">
      <c r="A1376">
        <v>115.328277</v>
      </c>
      <c r="B1376">
        <v>13.244754</v>
      </c>
    </row>
    <row r="1377" spans="1:2" x14ac:dyDescent="0.45">
      <c r="A1377">
        <v>115.35115</v>
      </c>
      <c r="B1377">
        <v>13.003479</v>
      </c>
    </row>
    <row r="1378" spans="1:2" x14ac:dyDescent="0.45">
      <c r="A1378">
        <v>115.374015</v>
      </c>
      <c r="B1378">
        <v>12.848350999999999</v>
      </c>
    </row>
    <row r="1379" spans="1:2" x14ac:dyDescent="0.45">
      <c r="A1379">
        <v>115.39694900000001</v>
      </c>
      <c r="B1379">
        <v>13.813312</v>
      </c>
    </row>
    <row r="1380" spans="1:2" x14ac:dyDescent="0.45">
      <c r="A1380">
        <v>115.419792</v>
      </c>
      <c r="B1380">
        <v>13.089653</v>
      </c>
    </row>
    <row r="1381" spans="1:2" x14ac:dyDescent="0.45">
      <c r="A1381">
        <v>115.44270299999999</v>
      </c>
      <c r="B1381">
        <v>13.606589</v>
      </c>
    </row>
    <row r="1382" spans="1:2" x14ac:dyDescent="0.45">
      <c r="A1382">
        <v>115.465667</v>
      </c>
      <c r="B1382">
        <v>14.967048</v>
      </c>
    </row>
    <row r="1383" spans="1:2" x14ac:dyDescent="0.45">
      <c r="A1383">
        <v>115.48857099999999</v>
      </c>
      <c r="B1383">
        <v>15.397368</v>
      </c>
    </row>
    <row r="1384" spans="1:2" x14ac:dyDescent="0.45">
      <c r="A1384">
        <v>115.51147400000001</v>
      </c>
      <c r="B1384">
        <v>15.741561000000001</v>
      </c>
    </row>
    <row r="1385" spans="1:2" x14ac:dyDescent="0.45">
      <c r="A1385">
        <v>115.53428599999999</v>
      </c>
      <c r="B1385">
        <v>14.77768</v>
      </c>
    </row>
    <row r="1386" spans="1:2" x14ac:dyDescent="0.45">
      <c r="A1386">
        <v>115.557357</v>
      </c>
      <c r="B1386">
        <v>17.977708</v>
      </c>
    </row>
    <row r="1387" spans="1:2" x14ac:dyDescent="0.45">
      <c r="A1387">
        <v>115.580108</v>
      </c>
      <c r="B1387">
        <v>15.689935999999999</v>
      </c>
    </row>
    <row r="1388" spans="1:2" x14ac:dyDescent="0.45">
      <c r="A1388">
        <v>115.602996</v>
      </c>
      <c r="B1388">
        <v>15.862017</v>
      </c>
    </row>
    <row r="1389" spans="1:2" x14ac:dyDescent="0.45">
      <c r="A1389">
        <v>115.62586899999999</v>
      </c>
      <c r="B1389">
        <v>15.75877</v>
      </c>
    </row>
    <row r="1390" spans="1:2" x14ac:dyDescent="0.45">
      <c r="A1390">
        <v>115.648689</v>
      </c>
      <c r="B1390">
        <v>14.77768</v>
      </c>
    </row>
    <row r="1391" spans="1:2" x14ac:dyDescent="0.45">
      <c r="A1391">
        <v>115.6716</v>
      </c>
      <c r="B1391">
        <v>15.139187</v>
      </c>
    </row>
    <row r="1392" spans="1:2" x14ac:dyDescent="0.45">
      <c r="A1392">
        <v>115.694496</v>
      </c>
      <c r="B1392">
        <v>15.603891000000001</v>
      </c>
    </row>
    <row r="1393" spans="1:2" x14ac:dyDescent="0.45">
      <c r="A1393">
        <v>115.71729999999999</v>
      </c>
      <c r="B1393">
        <v>14.330004000000001</v>
      </c>
    </row>
    <row r="1394" spans="1:2" x14ac:dyDescent="0.45">
      <c r="A1394">
        <v>115.740211</v>
      </c>
      <c r="B1394">
        <v>14.829328</v>
      </c>
    </row>
    <row r="1395" spans="1:2" x14ac:dyDescent="0.45">
      <c r="A1395">
        <v>115.763229</v>
      </c>
      <c r="B1395">
        <v>17.066257</v>
      </c>
    </row>
    <row r="1396" spans="1:2" x14ac:dyDescent="0.45">
      <c r="A1396">
        <v>115.78600299999999</v>
      </c>
      <c r="B1396">
        <v>15.190825999999999</v>
      </c>
    </row>
    <row r="1397" spans="1:2" x14ac:dyDescent="0.45">
      <c r="A1397">
        <v>115.808853</v>
      </c>
      <c r="B1397">
        <v>14.915404000000001</v>
      </c>
    </row>
    <row r="1398" spans="1:2" x14ac:dyDescent="0.45">
      <c r="A1398">
        <v>115.831748</v>
      </c>
      <c r="B1398">
        <v>15.259676000000001</v>
      </c>
    </row>
    <row r="1399" spans="1:2" x14ac:dyDescent="0.45">
      <c r="A1399">
        <v>115.854545</v>
      </c>
      <c r="B1399">
        <v>13.537675</v>
      </c>
    </row>
    <row r="1400" spans="1:2" x14ac:dyDescent="0.45">
      <c r="A1400">
        <v>115.877494</v>
      </c>
      <c r="B1400">
        <v>14.915404000000001</v>
      </c>
    </row>
    <row r="1401" spans="1:2" x14ac:dyDescent="0.45">
      <c r="A1401">
        <v>115.900352</v>
      </c>
      <c r="B1401">
        <v>14.622726999999999</v>
      </c>
    </row>
    <row r="1402" spans="1:2" x14ac:dyDescent="0.45">
      <c r="A1402">
        <v>115.923248</v>
      </c>
      <c r="B1402">
        <v>14.536636</v>
      </c>
    </row>
    <row r="1403" spans="1:2" x14ac:dyDescent="0.45">
      <c r="A1403">
        <v>115.946083</v>
      </c>
      <c r="B1403">
        <v>14.002784</v>
      </c>
    </row>
    <row r="1404" spans="1:2" x14ac:dyDescent="0.45">
      <c r="A1404">
        <v>115.968963</v>
      </c>
      <c r="B1404">
        <v>14.020008000000001</v>
      </c>
    </row>
    <row r="1405" spans="1:2" x14ac:dyDescent="0.45">
      <c r="A1405">
        <v>115.991889</v>
      </c>
      <c r="B1405">
        <v>14.553855</v>
      </c>
    </row>
    <row r="1406" spans="1:2" x14ac:dyDescent="0.45">
      <c r="A1406">
        <v>116.01467100000001</v>
      </c>
      <c r="B1406">
        <v>13.089653</v>
      </c>
    </row>
    <row r="1407" spans="1:2" x14ac:dyDescent="0.45">
      <c r="A1407">
        <v>116.03759700000001</v>
      </c>
      <c r="B1407">
        <v>13.899438999999999</v>
      </c>
    </row>
    <row r="1408" spans="1:2" x14ac:dyDescent="0.45">
      <c r="A1408">
        <v>116.06043200000001</v>
      </c>
      <c r="B1408">
        <v>13.210289</v>
      </c>
    </row>
    <row r="1409" spans="1:2" x14ac:dyDescent="0.45">
      <c r="A1409">
        <v>116.08329000000001</v>
      </c>
      <c r="B1409">
        <v>12.658723</v>
      </c>
    </row>
    <row r="1410" spans="1:2" x14ac:dyDescent="0.45">
      <c r="A1410">
        <v>116.106163</v>
      </c>
      <c r="B1410">
        <v>12.727682</v>
      </c>
    </row>
    <row r="1411" spans="1:2" x14ac:dyDescent="0.45">
      <c r="A1411">
        <v>116.129051</v>
      </c>
      <c r="B1411">
        <v>12.641482999999999</v>
      </c>
    </row>
    <row r="1412" spans="1:2" x14ac:dyDescent="0.45">
      <c r="A1412">
        <v>116.151939</v>
      </c>
      <c r="B1412">
        <v>12.675962999999999</v>
      </c>
    </row>
    <row r="1413" spans="1:2" x14ac:dyDescent="0.45">
      <c r="A1413">
        <v>116.174812</v>
      </c>
      <c r="B1413">
        <v>12.882825</v>
      </c>
    </row>
    <row r="1414" spans="1:2" x14ac:dyDescent="0.45">
      <c r="A1414">
        <v>116.197731</v>
      </c>
      <c r="B1414">
        <v>13.399837</v>
      </c>
    </row>
    <row r="1415" spans="1:2" x14ac:dyDescent="0.45">
      <c r="A1415">
        <v>116.220626</v>
      </c>
      <c r="B1415">
        <v>13.572132999999999</v>
      </c>
    </row>
    <row r="1416" spans="1:2" x14ac:dyDescent="0.45">
      <c r="A1416">
        <v>116.243591</v>
      </c>
      <c r="B1416">
        <v>15.035906000000001</v>
      </c>
    </row>
    <row r="1417" spans="1:2" x14ac:dyDescent="0.45">
      <c r="A1417">
        <v>116.266426</v>
      </c>
      <c r="B1417">
        <v>14.312783</v>
      </c>
    </row>
    <row r="1418" spans="1:2" x14ac:dyDescent="0.45">
      <c r="A1418">
        <v>116.28939</v>
      </c>
      <c r="B1418">
        <v>15.707145000000001</v>
      </c>
    </row>
    <row r="1419" spans="1:2" x14ac:dyDescent="0.45">
      <c r="A1419">
        <v>116.312393</v>
      </c>
      <c r="B1419">
        <v>17.805755000000001</v>
      </c>
    </row>
    <row r="1420" spans="1:2" x14ac:dyDescent="0.45">
      <c r="A1420">
        <v>116.335296</v>
      </c>
      <c r="B1420">
        <v>18.235620000000001</v>
      </c>
    </row>
    <row r="1421" spans="1:2" x14ac:dyDescent="0.45">
      <c r="A1421">
        <v>116.35803199999999</v>
      </c>
      <c r="B1421">
        <v>15.689935999999999</v>
      </c>
    </row>
    <row r="1422" spans="1:2" x14ac:dyDescent="0.45">
      <c r="A1422">
        <v>116.380882</v>
      </c>
      <c r="B1422">
        <v>15.190825999999999</v>
      </c>
    </row>
    <row r="1423" spans="1:2" x14ac:dyDescent="0.45">
      <c r="A1423">
        <v>116.403823</v>
      </c>
      <c r="B1423">
        <v>16.223348000000001</v>
      </c>
    </row>
    <row r="1424" spans="1:2" x14ac:dyDescent="0.45">
      <c r="A1424">
        <v>116.42658900000001</v>
      </c>
      <c r="B1424">
        <v>14.467760999999999</v>
      </c>
    </row>
    <row r="1425" spans="1:2" x14ac:dyDescent="0.45">
      <c r="A1425">
        <v>116.44950799999999</v>
      </c>
      <c r="B1425">
        <v>15.139187</v>
      </c>
    </row>
    <row r="1426" spans="1:2" x14ac:dyDescent="0.45">
      <c r="A1426">
        <v>116.47243400000001</v>
      </c>
      <c r="B1426">
        <v>15.827602000000001</v>
      </c>
    </row>
    <row r="1427" spans="1:2" x14ac:dyDescent="0.45">
      <c r="A1427">
        <v>116.49520099999999</v>
      </c>
      <c r="B1427">
        <v>14.088900000000001</v>
      </c>
    </row>
    <row r="1428" spans="1:2" x14ac:dyDescent="0.45">
      <c r="A1428">
        <v>116.518157</v>
      </c>
      <c r="B1428">
        <v>15.190825999999999</v>
      </c>
    </row>
    <row r="1429" spans="1:2" x14ac:dyDescent="0.45">
      <c r="A1429">
        <v>116.54098500000001</v>
      </c>
      <c r="B1429">
        <v>14.330004000000001</v>
      </c>
    </row>
    <row r="1430" spans="1:2" x14ac:dyDescent="0.45">
      <c r="A1430">
        <v>116.56384199999999</v>
      </c>
      <c r="B1430">
        <v>14.020008000000001</v>
      </c>
    </row>
    <row r="1431" spans="1:2" x14ac:dyDescent="0.45">
      <c r="A1431">
        <v>116.586753</v>
      </c>
      <c r="B1431">
        <v>14.416104000000001</v>
      </c>
    </row>
    <row r="1432" spans="1:2" x14ac:dyDescent="0.45">
      <c r="A1432">
        <v>116.60964199999999</v>
      </c>
      <c r="B1432">
        <v>14.588291999999999</v>
      </c>
    </row>
    <row r="1433" spans="1:2" x14ac:dyDescent="0.45">
      <c r="A1433">
        <v>116.632446</v>
      </c>
      <c r="B1433">
        <v>13.537675</v>
      </c>
    </row>
    <row r="1434" spans="1:2" x14ac:dyDescent="0.45">
      <c r="A1434">
        <v>116.655342</v>
      </c>
      <c r="B1434">
        <v>13.606589</v>
      </c>
    </row>
    <row r="1435" spans="1:2" x14ac:dyDescent="0.45">
      <c r="A1435">
        <v>116.67823</v>
      </c>
      <c r="B1435">
        <v>13.813312</v>
      </c>
    </row>
    <row r="1436" spans="1:2" x14ac:dyDescent="0.45">
      <c r="A1436">
        <v>116.701103</v>
      </c>
      <c r="B1436">
        <v>13.606589</v>
      </c>
    </row>
    <row r="1437" spans="1:2" x14ac:dyDescent="0.45">
      <c r="A1437">
        <v>116.723983</v>
      </c>
      <c r="B1437">
        <v>13.606589</v>
      </c>
    </row>
    <row r="1438" spans="1:2" x14ac:dyDescent="0.45">
      <c r="A1438">
        <v>116.74691</v>
      </c>
      <c r="B1438">
        <v>14.519418</v>
      </c>
    </row>
    <row r="1439" spans="1:2" x14ac:dyDescent="0.45">
      <c r="A1439">
        <v>116.769775</v>
      </c>
      <c r="B1439">
        <v>14.175013</v>
      </c>
    </row>
    <row r="1440" spans="1:2" x14ac:dyDescent="0.45">
      <c r="A1440">
        <v>116.79264000000001</v>
      </c>
      <c r="B1440">
        <v>14.020008000000001</v>
      </c>
    </row>
    <row r="1441" spans="1:2" x14ac:dyDescent="0.45">
      <c r="A1441">
        <v>116.815521</v>
      </c>
      <c r="B1441">
        <v>13.899438999999999</v>
      </c>
    </row>
    <row r="1442" spans="1:2" x14ac:dyDescent="0.45">
      <c r="A1442">
        <v>116.83843899999999</v>
      </c>
      <c r="B1442">
        <v>14.622726999999999</v>
      </c>
    </row>
    <row r="1443" spans="1:2" x14ac:dyDescent="0.45">
      <c r="A1443">
        <v>116.861228</v>
      </c>
      <c r="B1443">
        <v>13.141356</v>
      </c>
    </row>
    <row r="1444" spans="1:2" x14ac:dyDescent="0.45">
      <c r="A1444">
        <v>116.88413199999999</v>
      </c>
      <c r="B1444">
        <v>13.451528</v>
      </c>
    </row>
    <row r="1445" spans="1:2" x14ac:dyDescent="0.45">
      <c r="A1445">
        <v>116.906997</v>
      </c>
      <c r="B1445">
        <v>13.330913000000001</v>
      </c>
    </row>
    <row r="1446" spans="1:2" x14ac:dyDescent="0.45">
      <c r="A1446">
        <v>116.929855</v>
      </c>
      <c r="B1446">
        <v>12.727682</v>
      </c>
    </row>
    <row r="1447" spans="1:2" x14ac:dyDescent="0.45">
      <c r="A1447">
        <v>116.95270499999999</v>
      </c>
      <c r="B1447">
        <v>12.210391</v>
      </c>
    </row>
    <row r="1448" spans="1:2" x14ac:dyDescent="0.45">
      <c r="A1448">
        <v>116.975593</v>
      </c>
      <c r="B1448">
        <v>12.313867999999999</v>
      </c>
    </row>
    <row r="1449" spans="1:2" x14ac:dyDescent="0.45">
      <c r="A1449">
        <v>116.99848900000001</v>
      </c>
      <c r="B1449">
        <v>12.675962999999999</v>
      </c>
    </row>
    <row r="1450" spans="1:2" x14ac:dyDescent="0.45">
      <c r="A1450">
        <v>117.021423</v>
      </c>
      <c r="B1450">
        <v>13.606589</v>
      </c>
    </row>
    <row r="1451" spans="1:2" x14ac:dyDescent="0.45">
      <c r="A1451">
        <v>117.044364</v>
      </c>
      <c r="B1451">
        <v>14.622726999999999</v>
      </c>
    </row>
    <row r="1452" spans="1:2" x14ac:dyDescent="0.45">
      <c r="A1452">
        <v>117.067245</v>
      </c>
      <c r="B1452">
        <v>14.77768</v>
      </c>
    </row>
    <row r="1453" spans="1:2" x14ac:dyDescent="0.45">
      <c r="A1453">
        <v>117.090209</v>
      </c>
      <c r="B1453">
        <v>16.120114999999998</v>
      </c>
    </row>
    <row r="1454" spans="1:2" x14ac:dyDescent="0.45">
      <c r="A1454">
        <v>117.11318199999999</v>
      </c>
      <c r="B1454">
        <v>17.565007999999999</v>
      </c>
    </row>
    <row r="1455" spans="1:2" x14ac:dyDescent="0.45">
      <c r="A1455">
        <v>117.13591</v>
      </c>
      <c r="B1455">
        <v>15.190825999999999</v>
      </c>
    </row>
    <row r="1456" spans="1:2" x14ac:dyDescent="0.45">
      <c r="A1456">
        <v>117.158798</v>
      </c>
      <c r="B1456">
        <v>15.259676000000001</v>
      </c>
    </row>
    <row r="1457" spans="1:2" x14ac:dyDescent="0.45">
      <c r="A1457">
        <v>117.181709</v>
      </c>
      <c r="B1457">
        <v>15.689935999999999</v>
      </c>
    </row>
    <row r="1458" spans="1:2" x14ac:dyDescent="0.45">
      <c r="A1458">
        <v>117.204605</v>
      </c>
      <c r="B1458">
        <v>16.034085999999999</v>
      </c>
    </row>
    <row r="1459" spans="1:2" x14ac:dyDescent="0.45">
      <c r="A1459">
        <v>117.22740899999999</v>
      </c>
      <c r="B1459">
        <v>14.880974</v>
      </c>
    </row>
    <row r="1460" spans="1:2" x14ac:dyDescent="0.45">
      <c r="A1460">
        <v>117.250381</v>
      </c>
      <c r="B1460">
        <v>16.274961000000001</v>
      </c>
    </row>
    <row r="1461" spans="1:2" x14ac:dyDescent="0.45">
      <c r="A1461">
        <v>117.27327699999999</v>
      </c>
      <c r="B1461">
        <v>16.533017999999998</v>
      </c>
    </row>
    <row r="1462" spans="1:2" x14ac:dyDescent="0.45">
      <c r="A1462">
        <v>117.29605100000001</v>
      </c>
      <c r="B1462">
        <v>14.898189</v>
      </c>
    </row>
    <row r="1463" spans="1:2" x14ac:dyDescent="0.45">
      <c r="A1463">
        <v>117.319068</v>
      </c>
      <c r="B1463">
        <v>17.083459000000001</v>
      </c>
    </row>
    <row r="1464" spans="1:2" x14ac:dyDescent="0.45">
      <c r="A1464">
        <v>117.341842</v>
      </c>
      <c r="B1464">
        <v>15.345734</v>
      </c>
    </row>
    <row r="1465" spans="1:2" x14ac:dyDescent="0.45">
      <c r="A1465">
        <v>117.364639</v>
      </c>
      <c r="B1465">
        <v>14.054454</v>
      </c>
    </row>
    <row r="1466" spans="1:2" x14ac:dyDescent="0.45">
      <c r="A1466">
        <v>117.38750400000001</v>
      </c>
      <c r="B1466">
        <v>13.503216999999999</v>
      </c>
    </row>
    <row r="1467" spans="1:2" x14ac:dyDescent="0.45">
      <c r="A1467">
        <v>117.410354</v>
      </c>
      <c r="B1467">
        <v>13.089653</v>
      </c>
    </row>
    <row r="1468" spans="1:2" x14ac:dyDescent="0.45">
      <c r="A1468">
        <v>117.433235</v>
      </c>
      <c r="B1468">
        <v>13.244754</v>
      </c>
    </row>
    <row r="1469" spans="1:2" x14ac:dyDescent="0.45">
      <c r="A1469">
        <v>117.456153</v>
      </c>
      <c r="B1469">
        <v>13.658272</v>
      </c>
    </row>
    <row r="1470" spans="1:2" x14ac:dyDescent="0.45">
      <c r="A1470">
        <v>117.479011</v>
      </c>
      <c r="B1470">
        <v>13.399837</v>
      </c>
    </row>
    <row r="1471" spans="1:2" x14ac:dyDescent="0.45">
      <c r="A1471">
        <v>117.501907</v>
      </c>
      <c r="B1471">
        <v>13.658272</v>
      </c>
    </row>
    <row r="1472" spans="1:2" x14ac:dyDescent="0.45">
      <c r="A1472">
        <v>117.524818</v>
      </c>
      <c r="B1472">
        <v>14.157792000000001</v>
      </c>
    </row>
    <row r="1473" spans="1:2" x14ac:dyDescent="0.45">
      <c r="A1473">
        <v>117.54768300000001</v>
      </c>
      <c r="B1473">
        <v>13.899438999999999</v>
      </c>
    </row>
    <row r="1474" spans="1:2" x14ac:dyDescent="0.45">
      <c r="A1474">
        <v>117.57054100000001</v>
      </c>
      <c r="B1474">
        <v>13.658272</v>
      </c>
    </row>
    <row r="1475" spans="1:2" x14ac:dyDescent="0.45">
      <c r="A1475">
        <v>117.593452</v>
      </c>
      <c r="B1475">
        <v>14.054454</v>
      </c>
    </row>
    <row r="1476" spans="1:2" x14ac:dyDescent="0.45">
      <c r="A1476">
        <v>117.616325</v>
      </c>
      <c r="B1476">
        <v>14.054454</v>
      </c>
    </row>
    <row r="1477" spans="1:2" x14ac:dyDescent="0.45">
      <c r="A1477">
        <v>117.639183</v>
      </c>
      <c r="B1477">
        <v>13.606589</v>
      </c>
    </row>
    <row r="1478" spans="1:2" x14ac:dyDescent="0.45">
      <c r="A1478">
        <v>117.662055</v>
      </c>
      <c r="B1478">
        <v>13.537675</v>
      </c>
    </row>
    <row r="1479" spans="1:2" x14ac:dyDescent="0.45">
      <c r="A1479">
        <v>117.68495900000001</v>
      </c>
      <c r="B1479">
        <v>13.864988</v>
      </c>
    </row>
    <row r="1480" spans="1:2" x14ac:dyDescent="0.45">
      <c r="A1480">
        <v>117.707832</v>
      </c>
      <c r="B1480">
        <v>13.658272</v>
      </c>
    </row>
    <row r="1481" spans="1:2" x14ac:dyDescent="0.45">
      <c r="A1481">
        <v>117.73067399999999</v>
      </c>
      <c r="B1481">
        <v>13.089653</v>
      </c>
    </row>
    <row r="1482" spans="1:2" x14ac:dyDescent="0.45">
      <c r="A1482">
        <v>117.75357</v>
      </c>
      <c r="B1482">
        <v>13.365375999999999</v>
      </c>
    </row>
    <row r="1483" spans="1:2" x14ac:dyDescent="0.45">
      <c r="A1483">
        <v>117.77645099999999</v>
      </c>
      <c r="B1483">
        <v>13.210289</v>
      </c>
    </row>
    <row r="1484" spans="1:2" x14ac:dyDescent="0.45">
      <c r="A1484">
        <v>117.799285</v>
      </c>
      <c r="B1484">
        <v>12.675962999999999</v>
      </c>
    </row>
    <row r="1485" spans="1:2" x14ac:dyDescent="0.45">
      <c r="A1485">
        <v>117.82221199999999</v>
      </c>
      <c r="B1485">
        <v>13.503216999999999</v>
      </c>
    </row>
    <row r="1486" spans="1:2" x14ac:dyDescent="0.45">
      <c r="A1486">
        <v>117.8451</v>
      </c>
      <c r="B1486">
        <v>13.503216999999999</v>
      </c>
    </row>
    <row r="1487" spans="1:2" x14ac:dyDescent="0.45">
      <c r="A1487">
        <v>117.86805699999999</v>
      </c>
      <c r="B1487">
        <v>14.829328</v>
      </c>
    </row>
    <row r="1488" spans="1:2" x14ac:dyDescent="0.45">
      <c r="A1488">
        <v>117.89106700000001</v>
      </c>
      <c r="B1488">
        <v>17.049057999999999</v>
      </c>
    </row>
    <row r="1489" spans="1:2" x14ac:dyDescent="0.45">
      <c r="A1489">
        <v>117.91387899999999</v>
      </c>
      <c r="B1489">
        <v>15.862017</v>
      </c>
    </row>
    <row r="1490" spans="1:2" x14ac:dyDescent="0.45">
      <c r="A1490">
        <v>117.93672100000001</v>
      </c>
      <c r="B1490">
        <v>15.242464</v>
      </c>
    </row>
    <row r="1491" spans="1:2" x14ac:dyDescent="0.45">
      <c r="A1491">
        <v>117.959678</v>
      </c>
      <c r="B1491">
        <v>16.705043</v>
      </c>
    </row>
    <row r="1492" spans="1:2" x14ac:dyDescent="0.45">
      <c r="A1492">
        <v>117.98254300000001</v>
      </c>
      <c r="B1492">
        <v>16.343778</v>
      </c>
    </row>
    <row r="1493" spans="1:2" x14ac:dyDescent="0.45">
      <c r="A1493">
        <v>118.005363</v>
      </c>
      <c r="B1493">
        <v>15.242464</v>
      </c>
    </row>
    <row r="1494" spans="1:2" x14ac:dyDescent="0.45">
      <c r="A1494">
        <v>118.028274</v>
      </c>
      <c r="B1494">
        <v>15.810394000000001</v>
      </c>
    </row>
    <row r="1495" spans="1:2" x14ac:dyDescent="0.45">
      <c r="A1495">
        <v>118.05115499999999</v>
      </c>
      <c r="B1495">
        <v>15.689935999999999</v>
      </c>
    </row>
    <row r="1496" spans="1:2" x14ac:dyDescent="0.45">
      <c r="A1496">
        <v>118.074073</v>
      </c>
      <c r="B1496">
        <v>16.429798000000002</v>
      </c>
    </row>
    <row r="1497" spans="1:2" x14ac:dyDescent="0.45">
      <c r="A1497">
        <v>118.096908</v>
      </c>
      <c r="B1497">
        <v>15.707145000000001</v>
      </c>
    </row>
    <row r="1498" spans="1:2" x14ac:dyDescent="0.45">
      <c r="A1498">
        <v>118.11994900000001</v>
      </c>
      <c r="B1498">
        <v>18.373166999999999</v>
      </c>
    </row>
    <row r="1499" spans="1:2" x14ac:dyDescent="0.45">
      <c r="A1499">
        <v>118.142639</v>
      </c>
      <c r="B1499">
        <v>15.311311</v>
      </c>
    </row>
    <row r="1500" spans="1:2" x14ac:dyDescent="0.45">
      <c r="A1500">
        <v>118.16548899999999</v>
      </c>
      <c r="B1500">
        <v>14.829328</v>
      </c>
    </row>
    <row r="1501" spans="1:2" x14ac:dyDescent="0.45">
      <c r="A1501">
        <v>118.188385</v>
      </c>
      <c r="B1501">
        <v>14.984264</v>
      </c>
    </row>
    <row r="1502" spans="1:2" x14ac:dyDescent="0.45">
      <c r="A1502">
        <v>118.211151</v>
      </c>
      <c r="B1502">
        <v>13.141356</v>
      </c>
    </row>
    <row r="1503" spans="1:2" x14ac:dyDescent="0.45">
      <c r="A1503">
        <v>118.234031</v>
      </c>
      <c r="B1503">
        <v>13.175822999999999</v>
      </c>
    </row>
    <row r="1504" spans="1:2" x14ac:dyDescent="0.45">
      <c r="A1504">
        <v>118.25688100000001</v>
      </c>
      <c r="B1504">
        <v>12.641482999999999</v>
      </c>
    </row>
    <row r="1505" spans="1:2" x14ac:dyDescent="0.45">
      <c r="A1505">
        <v>118.279769</v>
      </c>
      <c r="B1505">
        <v>12.675962999999999</v>
      </c>
    </row>
    <row r="1506" spans="1:2" x14ac:dyDescent="0.45">
      <c r="A1506">
        <v>118.30265799999999</v>
      </c>
      <c r="B1506">
        <v>12.848350999999999</v>
      </c>
    </row>
    <row r="1507" spans="1:2" x14ac:dyDescent="0.45">
      <c r="A1507">
        <v>118.325592</v>
      </c>
      <c r="B1507">
        <v>13.744407000000001</v>
      </c>
    </row>
    <row r="1508" spans="1:2" x14ac:dyDescent="0.45">
      <c r="A1508">
        <v>118.348457</v>
      </c>
      <c r="B1508">
        <v>13.503216999999999</v>
      </c>
    </row>
    <row r="1509" spans="1:2" x14ac:dyDescent="0.45">
      <c r="A1509">
        <v>118.37134500000001</v>
      </c>
      <c r="B1509">
        <v>13.658272</v>
      </c>
    </row>
    <row r="1510" spans="1:2" x14ac:dyDescent="0.45">
      <c r="A1510">
        <v>118.394256</v>
      </c>
      <c r="B1510">
        <v>14.295562</v>
      </c>
    </row>
    <row r="1511" spans="1:2" x14ac:dyDescent="0.45">
      <c r="A1511">
        <v>118.417106</v>
      </c>
      <c r="B1511">
        <v>13.572132999999999</v>
      </c>
    </row>
    <row r="1512" spans="1:2" x14ac:dyDescent="0.45">
      <c r="A1512">
        <v>118.440017</v>
      </c>
      <c r="B1512">
        <v>14.054454</v>
      </c>
    </row>
    <row r="1513" spans="1:2" x14ac:dyDescent="0.45">
      <c r="A1513">
        <v>118.462898</v>
      </c>
      <c r="B1513">
        <v>14.106123999999999</v>
      </c>
    </row>
    <row r="1514" spans="1:2" x14ac:dyDescent="0.45">
      <c r="A1514">
        <v>118.48574000000001</v>
      </c>
      <c r="B1514">
        <v>13.658272</v>
      </c>
    </row>
    <row r="1515" spans="1:2" x14ac:dyDescent="0.45">
      <c r="A1515">
        <v>118.50859</v>
      </c>
      <c r="B1515">
        <v>13.158588999999999</v>
      </c>
    </row>
    <row r="1516" spans="1:2" x14ac:dyDescent="0.45">
      <c r="A1516">
        <v>118.53151699999999</v>
      </c>
      <c r="B1516">
        <v>13.933888</v>
      </c>
    </row>
    <row r="1517" spans="1:2" x14ac:dyDescent="0.45">
      <c r="A1517">
        <v>118.554412</v>
      </c>
      <c r="B1517">
        <v>14.157792000000001</v>
      </c>
    </row>
    <row r="1518" spans="1:2" x14ac:dyDescent="0.45">
      <c r="A1518">
        <v>118.577262</v>
      </c>
      <c r="B1518">
        <v>13.537675</v>
      </c>
    </row>
    <row r="1519" spans="1:2" x14ac:dyDescent="0.45">
      <c r="A1519">
        <v>118.600151</v>
      </c>
      <c r="B1519">
        <v>13.813312</v>
      </c>
    </row>
    <row r="1520" spans="1:2" x14ac:dyDescent="0.45">
      <c r="A1520">
        <v>118.623046</v>
      </c>
      <c r="B1520">
        <v>14.088900000000001</v>
      </c>
    </row>
    <row r="1521" spans="1:2" x14ac:dyDescent="0.45">
      <c r="A1521">
        <v>118.64595</v>
      </c>
      <c r="B1521">
        <v>14.381665</v>
      </c>
    </row>
    <row r="1522" spans="1:2" x14ac:dyDescent="0.45">
      <c r="A1522">
        <v>118.668823</v>
      </c>
      <c r="B1522">
        <v>14.330004000000001</v>
      </c>
    </row>
    <row r="1523" spans="1:2" x14ac:dyDescent="0.45">
      <c r="A1523">
        <v>118.691726</v>
      </c>
      <c r="B1523">
        <v>14.829328</v>
      </c>
    </row>
    <row r="1524" spans="1:2" x14ac:dyDescent="0.45">
      <c r="A1524">
        <v>118.714607</v>
      </c>
      <c r="B1524">
        <v>14.760464000000001</v>
      </c>
    </row>
    <row r="1525" spans="1:2" x14ac:dyDescent="0.45">
      <c r="A1525">
        <v>118.737472</v>
      </c>
      <c r="B1525">
        <v>14.416104000000001</v>
      </c>
    </row>
    <row r="1526" spans="1:2" x14ac:dyDescent="0.45">
      <c r="A1526">
        <v>118.760482</v>
      </c>
      <c r="B1526">
        <v>16.636234000000002</v>
      </c>
    </row>
    <row r="1527" spans="1:2" x14ac:dyDescent="0.45">
      <c r="A1527">
        <v>118.783248</v>
      </c>
      <c r="B1527">
        <v>14.77768</v>
      </c>
    </row>
    <row r="1528" spans="1:2" x14ac:dyDescent="0.45">
      <c r="A1528">
        <v>118.80620500000001</v>
      </c>
      <c r="B1528">
        <v>16.120114999999998</v>
      </c>
    </row>
    <row r="1529" spans="1:2" x14ac:dyDescent="0.45">
      <c r="A1529">
        <v>118.829139</v>
      </c>
      <c r="B1529">
        <v>16.756647000000001</v>
      </c>
    </row>
    <row r="1530" spans="1:2" x14ac:dyDescent="0.45">
      <c r="A1530">
        <v>118.851997</v>
      </c>
      <c r="B1530">
        <v>16.429798000000002</v>
      </c>
    </row>
    <row r="1531" spans="1:2" x14ac:dyDescent="0.45">
      <c r="A1531">
        <v>118.874893</v>
      </c>
      <c r="B1531">
        <v>16.945858000000001</v>
      </c>
    </row>
    <row r="1532" spans="1:2" x14ac:dyDescent="0.45">
      <c r="A1532">
        <v>118.89778099999999</v>
      </c>
      <c r="B1532">
        <v>16.997458999999999</v>
      </c>
    </row>
    <row r="1533" spans="1:2" x14ac:dyDescent="0.45">
      <c r="A1533">
        <v>118.92057</v>
      </c>
      <c r="B1533">
        <v>15.328522</v>
      </c>
    </row>
    <row r="1534" spans="1:2" x14ac:dyDescent="0.45">
      <c r="A1534">
        <v>118.943405</v>
      </c>
      <c r="B1534">
        <v>14.829328</v>
      </c>
    </row>
    <row r="1535" spans="1:2" x14ac:dyDescent="0.45">
      <c r="A1535">
        <v>118.966262</v>
      </c>
      <c r="B1535">
        <v>14.381665</v>
      </c>
    </row>
    <row r="1536" spans="1:2" x14ac:dyDescent="0.45">
      <c r="A1536">
        <v>118.98912799999999</v>
      </c>
      <c r="B1536">
        <v>14.054454</v>
      </c>
    </row>
    <row r="1537" spans="1:2" x14ac:dyDescent="0.45">
      <c r="A1537">
        <v>119.011978</v>
      </c>
      <c r="B1537">
        <v>13.503216999999999</v>
      </c>
    </row>
    <row r="1538" spans="1:2" x14ac:dyDescent="0.45">
      <c r="A1538">
        <v>119.034896</v>
      </c>
      <c r="B1538">
        <v>14.175013</v>
      </c>
    </row>
    <row r="1539" spans="1:2" x14ac:dyDescent="0.45">
      <c r="A1539">
        <v>119.057693</v>
      </c>
      <c r="B1539">
        <v>12.727682</v>
      </c>
    </row>
    <row r="1540" spans="1:2" x14ac:dyDescent="0.45">
      <c r="A1540">
        <v>119.080566</v>
      </c>
      <c r="B1540">
        <v>12.607002</v>
      </c>
    </row>
    <row r="1541" spans="1:2" x14ac:dyDescent="0.45">
      <c r="A1541">
        <v>119.103469</v>
      </c>
      <c r="B1541">
        <v>13.158588999999999</v>
      </c>
    </row>
    <row r="1542" spans="1:2" x14ac:dyDescent="0.45">
      <c r="A1542">
        <v>119.126319</v>
      </c>
      <c r="B1542">
        <v>12.607002</v>
      </c>
    </row>
    <row r="1543" spans="1:2" x14ac:dyDescent="0.45">
      <c r="A1543">
        <v>119.149185</v>
      </c>
      <c r="B1543">
        <v>12.244885</v>
      </c>
    </row>
    <row r="1544" spans="1:2" x14ac:dyDescent="0.45">
      <c r="A1544">
        <v>119.17212600000001</v>
      </c>
      <c r="B1544">
        <v>13.227522</v>
      </c>
    </row>
    <row r="1545" spans="1:2" x14ac:dyDescent="0.45">
      <c r="A1545">
        <v>119.195007</v>
      </c>
      <c r="B1545">
        <v>13.451528</v>
      </c>
    </row>
    <row r="1546" spans="1:2" x14ac:dyDescent="0.45">
      <c r="A1546">
        <v>119.21790300000001</v>
      </c>
      <c r="B1546">
        <v>13.606589</v>
      </c>
    </row>
    <row r="1547" spans="1:2" x14ac:dyDescent="0.45">
      <c r="A1547">
        <v>119.240791</v>
      </c>
      <c r="B1547">
        <v>13.796087</v>
      </c>
    </row>
    <row r="1548" spans="1:2" x14ac:dyDescent="0.45">
      <c r="A1548">
        <v>119.263633</v>
      </c>
      <c r="B1548">
        <v>13.089653</v>
      </c>
    </row>
    <row r="1549" spans="1:2" x14ac:dyDescent="0.45">
      <c r="A1549">
        <v>119.28656700000001</v>
      </c>
      <c r="B1549">
        <v>14.054454</v>
      </c>
    </row>
    <row r="1550" spans="1:2" x14ac:dyDescent="0.45">
      <c r="A1550">
        <v>119.309455</v>
      </c>
      <c r="B1550">
        <v>14.123347000000001</v>
      </c>
    </row>
    <row r="1551" spans="1:2" x14ac:dyDescent="0.45">
      <c r="A1551">
        <v>119.332351</v>
      </c>
      <c r="B1551">
        <v>14.536636</v>
      </c>
    </row>
    <row r="1552" spans="1:2" x14ac:dyDescent="0.45">
      <c r="A1552">
        <v>119.355232</v>
      </c>
      <c r="B1552">
        <v>14.519418</v>
      </c>
    </row>
    <row r="1553" spans="1:2" x14ac:dyDescent="0.45">
      <c r="A1553">
        <v>119.378112</v>
      </c>
      <c r="B1553">
        <v>14.364444000000001</v>
      </c>
    </row>
    <row r="1554" spans="1:2" x14ac:dyDescent="0.45">
      <c r="A1554">
        <v>119.40106900000001</v>
      </c>
      <c r="B1554">
        <v>15.827602000000001</v>
      </c>
    </row>
    <row r="1555" spans="1:2" x14ac:dyDescent="0.45">
      <c r="A1555">
        <v>119.423873</v>
      </c>
      <c r="B1555">
        <v>14.536636</v>
      </c>
    </row>
    <row r="1556" spans="1:2" x14ac:dyDescent="0.45">
      <c r="A1556">
        <v>119.446838</v>
      </c>
      <c r="B1556">
        <v>15.862017</v>
      </c>
    </row>
    <row r="1557" spans="1:2" x14ac:dyDescent="0.45">
      <c r="A1557">
        <v>119.469711</v>
      </c>
      <c r="B1557">
        <v>15.75877</v>
      </c>
    </row>
    <row r="1558" spans="1:2" x14ac:dyDescent="0.45">
      <c r="A1558">
        <v>119.49253</v>
      </c>
      <c r="B1558">
        <v>14.880974</v>
      </c>
    </row>
    <row r="1559" spans="1:2" x14ac:dyDescent="0.45">
      <c r="A1559">
        <v>119.515434</v>
      </c>
      <c r="B1559">
        <v>15.121974</v>
      </c>
    </row>
    <row r="1560" spans="1:2" x14ac:dyDescent="0.45">
      <c r="A1560">
        <v>119.538314</v>
      </c>
      <c r="B1560">
        <v>15.139187</v>
      </c>
    </row>
    <row r="1561" spans="1:2" x14ac:dyDescent="0.45">
      <c r="A1561">
        <v>119.56114100000001</v>
      </c>
      <c r="B1561">
        <v>14.416104000000001</v>
      </c>
    </row>
    <row r="1562" spans="1:2" x14ac:dyDescent="0.45">
      <c r="A1562">
        <v>119.58405999999999</v>
      </c>
      <c r="B1562">
        <v>14.829328</v>
      </c>
    </row>
    <row r="1563" spans="1:2" x14ac:dyDescent="0.45">
      <c r="A1563">
        <v>119.60706999999999</v>
      </c>
      <c r="B1563">
        <v>17.049057999999999</v>
      </c>
    </row>
    <row r="1564" spans="1:2" x14ac:dyDescent="0.45">
      <c r="A1564">
        <v>119.62983699999999</v>
      </c>
      <c r="B1564">
        <v>15.276887</v>
      </c>
    </row>
    <row r="1565" spans="1:2" x14ac:dyDescent="0.45">
      <c r="A1565">
        <v>119.652809</v>
      </c>
      <c r="B1565">
        <v>16.584627000000001</v>
      </c>
    </row>
    <row r="1566" spans="1:2" x14ac:dyDescent="0.45">
      <c r="A1566">
        <v>119.675567</v>
      </c>
      <c r="B1566">
        <v>14.743247</v>
      </c>
    </row>
    <row r="1567" spans="1:2" x14ac:dyDescent="0.45">
      <c r="A1567">
        <v>119.698432</v>
      </c>
      <c r="B1567">
        <v>14.536636</v>
      </c>
    </row>
    <row r="1568" spans="1:2" x14ac:dyDescent="0.45">
      <c r="A1568">
        <v>119.721343</v>
      </c>
      <c r="B1568">
        <v>14.949833</v>
      </c>
    </row>
    <row r="1569" spans="1:2" x14ac:dyDescent="0.45">
      <c r="A1569">
        <v>119.744224</v>
      </c>
      <c r="B1569">
        <v>14.984264</v>
      </c>
    </row>
    <row r="1570" spans="1:2" x14ac:dyDescent="0.45">
      <c r="A1570">
        <v>119.767105</v>
      </c>
      <c r="B1570">
        <v>14.949833</v>
      </c>
    </row>
    <row r="1571" spans="1:2" x14ac:dyDescent="0.45">
      <c r="A1571">
        <v>119.789901</v>
      </c>
      <c r="B1571">
        <v>13.572132999999999</v>
      </c>
    </row>
    <row r="1572" spans="1:2" x14ac:dyDescent="0.45">
      <c r="A1572">
        <v>119.81276699999999</v>
      </c>
      <c r="B1572">
        <v>13.434297000000001</v>
      </c>
    </row>
    <row r="1573" spans="1:2" x14ac:dyDescent="0.45">
      <c r="A1573">
        <v>119.83569300000001</v>
      </c>
      <c r="B1573">
        <v>14.123347000000001</v>
      </c>
    </row>
    <row r="1574" spans="1:2" x14ac:dyDescent="0.45">
      <c r="A1574">
        <v>119.858512</v>
      </c>
      <c r="B1574">
        <v>13.089653</v>
      </c>
    </row>
    <row r="1575" spans="1:2" x14ac:dyDescent="0.45">
      <c r="A1575">
        <v>119.88143100000001</v>
      </c>
      <c r="B1575">
        <v>13.761633</v>
      </c>
    </row>
    <row r="1576" spans="1:2" x14ac:dyDescent="0.45">
      <c r="A1576">
        <v>119.904273</v>
      </c>
      <c r="B1576">
        <v>12.848350999999999</v>
      </c>
    </row>
    <row r="1577" spans="1:2" x14ac:dyDescent="0.45">
      <c r="A1577">
        <v>119.927154</v>
      </c>
      <c r="B1577">
        <v>13.089653</v>
      </c>
    </row>
    <row r="1578" spans="1:2" x14ac:dyDescent="0.45">
      <c r="A1578">
        <v>119.950035</v>
      </c>
      <c r="B1578">
        <v>13.03795</v>
      </c>
    </row>
    <row r="1579" spans="1:2" x14ac:dyDescent="0.45">
      <c r="A1579">
        <v>119.97288500000001</v>
      </c>
      <c r="B1579">
        <v>12.607002</v>
      </c>
    </row>
    <row r="1580" spans="1:2" x14ac:dyDescent="0.45">
      <c r="A1580">
        <v>119.99576500000001</v>
      </c>
      <c r="B1580">
        <v>12.658723</v>
      </c>
    </row>
    <row r="1581" spans="1:2" x14ac:dyDescent="0.45">
      <c r="A1581">
        <v>120.018676</v>
      </c>
      <c r="B1581">
        <v>13.244754</v>
      </c>
    </row>
    <row r="1582" spans="1:2" x14ac:dyDescent="0.45">
      <c r="A1582">
        <v>120.04156399999999</v>
      </c>
      <c r="B1582">
        <v>13.399837</v>
      </c>
    </row>
    <row r="1583" spans="1:2" x14ac:dyDescent="0.45">
      <c r="A1583">
        <v>120.06443</v>
      </c>
      <c r="B1583">
        <v>13.141356</v>
      </c>
    </row>
    <row r="1584" spans="1:2" x14ac:dyDescent="0.45">
      <c r="A1584">
        <v>120.087379</v>
      </c>
      <c r="B1584">
        <v>14.295562</v>
      </c>
    </row>
    <row r="1585" spans="1:2" x14ac:dyDescent="0.45">
      <c r="A1585">
        <v>120.110221</v>
      </c>
      <c r="B1585">
        <v>13.503216999999999</v>
      </c>
    </row>
    <row r="1586" spans="1:2" x14ac:dyDescent="0.45">
      <c r="A1586">
        <v>120.13318599999999</v>
      </c>
      <c r="B1586">
        <v>14.898189</v>
      </c>
    </row>
    <row r="1587" spans="1:2" x14ac:dyDescent="0.45">
      <c r="A1587">
        <v>120.15611199999999</v>
      </c>
      <c r="B1587">
        <v>15.913639999999999</v>
      </c>
    </row>
    <row r="1588" spans="1:2" x14ac:dyDescent="0.45">
      <c r="A1588">
        <v>120.179061</v>
      </c>
      <c r="B1588">
        <v>16.997458999999999</v>
      </c>
    </row>
    <row r="1589" spans="1:2" x14ac:dyDescent="0.45">
      <c r="A1589">
        <v>120.201919</v>
      </c>
      <c r="B1589">
        <v>16.481408999999999</v>
      </c>
    </row>
    <row r="1590" spans="1:2" x14ac:dyDescent="0.45">
      <c r="A1590">
        <v>120.224784</v>
      </c>
      <c r="B1590">
        <v>16.395391</v>
      </c>
    </row>
    <row r="1591" spans="1:2" x14ac:dyDescent="0.45">
      <c r="A1591">
        <v>120.248565</v>
      </c>
      <c r="B1591">
        <v>31.718019000000002</v>
      </c>
    </row>
    <row r="1592" spans="1:2" x14ac:dyDescent="0.45">
      <c r="A1592">
        <v>120.270454</v>
      </c>
      <c r="B1592">
        <v>14.829328</v>
      </c>
    </row>
    <row r="1593" spans="1:2" x14ac:dyDescent="0.45">
      <c r="A1593">
        <v>120.293403</v>
      </c>
      <c r="B1593">
        <v>15.862017</v>
      </c>
    </row>
    <row r="1594" spans="1:2" x14ac:dyDescent="0.45">
      <c r="A1594">
        <v>120.316253</v>
      </c>
      <c r="B1594">
        <v>15.328522</v>
      </c>
    </row>
    <row r="1595" spans="1:2" x14ac:dyDescent="0.45">
      <c r="A1595">
        <v>120.339073</v>
      </c>
      <c r="B1595">
        <v>14.381665</v>
      </c>
    </row>
    <row r="1596" spans="1:2" x14ac:dyDescent="0.45">
      <c r="A1596">
        <v>120.361968</v>
      </c>
      <c r="B1596">
        <v>14.829328</v>
      </c>
    </row>
    <row r="1597" spans="1:2" x14ac:dyDescent="0.45">
      <c r="A1597">
        <v>120.384849</v>
      </c>
      <c r="B1597">
        <v>14.72603</v>
      </c>
    </row>
    <row r="1598" spans="1:2" x14ac:dyDescent="0.45">
      <c r="A1598">
        <v>120.40776</v>
      </c>
      <c r="B1598">
        <v>15.190825999999999</v>
      </c>
    </row>
    <row r="1599" spans="1:2" x14ac:dyDescent="0.45">
      <c r="A1599">
        <v>120.430595</v>
      </c>
      <c r="B1599">
        <v>14.519418</v>
      </c>
    </row>
    <row r="1600" spans="1:2" x14ac:dyDescent="0.45">
      <c r="A1600">
        <v>120.453529</v>
      </c>
      <c r="B1600">
        <v>15.449001000000001</v>
      </c>
    </row>
    <row r="1601" spans="1:2" x14ac:dyDescent="0.45">
      <c r="A1601">
        <v>120.47631800000001</v>
      </c>
      <c r="B1601">
        <v>13.899438999999999</v>
      </c>
    </row>
    <row r="1602" spans="1:2" x14ac:dyDescent="0.45">
      <c r="A1602">
        <v>120.49921399999999</v>
      </c>
      <c r="B1602">
        <v>14.175013</v>
      </c>
    </row>
    <row r="1603" spans="1:2" x14ac:dyDescent="0.45">
      <c r="A1603">
        <v>120.52207900000001</v>
      </c>
      <c r="B1603">
        <v>13.864988</v>
      </c>
    </row>
    <row r="1604" spans="1:2" x14ac:dyDescent="0.45">
      <c r="A1604">
        <v>120.54496</v>
      </c>
      <c r="B1604">
        <v>13.951112</v>
      </c>
    </row>
    <row r="1605" spans="1:2" x14ac:dyDescent="0.45">
      <c r="A1605">
        <v>120.567871</v>
      </c>
      <c r="B1605">
        <v>14.467760999999999</v>
      </c>
    </row>
    <row r="1606" spans="1:2" x14ac:dyDescent="0.45">
      <c r="A1606">
        <v>120.590751</v>
      </c>
      <c r="B1606">
        <v>14.536636</v>
      </c>
    </row>
    <row r="1607" spans="1:2" x14ac:dyDescent="0.45">
      <c r="A1607">
        <v>120.61361599999999</v>
      </c>
      <c r="B1607">
        <v>14.054454</v>
      </c>
    </row>
    <row r="1608" spans="1:2" x14ac:dyDescent="0.45">
      <c r="A1608">
        <v>120.636466</v>
      </c>
      <c r="B1608">
        <v>13.572132999999999</v>
      </c>
    </row>
    <row r="1609" spans="1:2" x14ac:dyDescent="0.45">
      <c r="A1609">
        <v>120.659362</v>
      </c>
      <c r="B1609">
        <v>13.933888</v>
      </c>
    </row>
    <row r="1610" spans="1:2" x14ac:dyDescent="0.45">
      <c r="A1610">
        <v>120.682281</v>
      </c>
      <c r="B1610">
        <v>14.588291999999999</v>
      </c>
    </row>
    <row r="1611" spans="1:2" x14ac:dyDescent="0.45">
      <c r="A1611">
        <v>120.705101</v>
      </c>
      <c r="B1611">
        <v>13.572132999999999</v>
      </c>
    </row>
    <row r="1612" spans="1:2" x14ac:dyDescent="0.45">
      <c r="A1612">
        <v>120.727996</v>
      </c>
      <c r="B1612">
        <v>13.813312</v>
      </c>
    </row>
    <row r="1613" spans="1:2" x14ac:dyDescent="0.45">
      <c r="A1613">
        <v>120.750816</v>
      </c>
      <c r="B1613">
        <v>12.779398</v>
      </c>
    </row>
    <row r="1614" spans="1:2" x14ac:dyDescent="0.45">
      <c r="A1614">
        <v>120.773696</v>
      </c>
      <c r="B1614">
        <v>12.675962999999999</v>
      </c>
    </row>
    <row r="1615" spans="1:2" x14ac:dyDescent="0.45">
      <c r="A1615">
        <v>120.79654600000001</v>
      </c>
      <c r="B1615">
        <v>12.210391</v>
      </c>
    </row>
    <row r="1616" spans="1:2" x14ac:dyDescent="0.45">
      <c r="A1616">
        <v>120.819427</v>
      </c>
      <c r="B1616">
        <v>12.227639</v>
      </c>
    </row>
    <row r="1617" spans="1:2" x14ac:dyDescent="0.45">
      <c r="A1617">
        <v>120.84229999999999</v>
      </c>
      <c r="B1617">
        <v>12.279377</v>
      </c>
    </row>
    <row r="1618" spans="1:2" x14ac:dyDescent="0.45">
      <c r="A1618">
        <v>120.865264</v>
      </c>
      <c r="B1618">
        <v>13.658272</v>
      </c>
    </row>
    <row r="1619" spans="1:2" x14ac:dyDescent="0.45">
      <c r="A1619">
        <v>120.888153</v>
      </c>
      <c r="B1619">
        <v>13.933888</v>
      </c>
    </row>
    <row r="1620" spans="1:2" x14ac:dyDescent="0.45">
      <c r="A1620">
        <v>120.911041</v>
      </c>
      <c r="B1620">
        <v>13.951112</v>
      </c>
    </row>
    <row r="1621" spans="1:2" x14ac:dyDescent="0.45">
      <c r="A1621">
        <v>120.934028</v>
      </c>
      <c r="B1621">
        <v>15.862017</v>
      </c>
    </row>
    <row r="1622" spans="1:2" x14ac:dyDescent="0.45">
      <c r="A1622">
        <v>120.956924</v>
      </c>
      <c r="B1622">
        <v>16.034085999999999</v>
      </c>
    </row>
    <row r="1623" spans="1:2" x14ac:dyDescent="0.45">
      <c r="A1623">
        <v>120.97983499999999</v>
      </c>
      <c r="B1623">
        <v>16.429798000000002</v>
      </c>
    </row>
    <row r="1624" spans="1:2" x14ac:dyDescent="0.45">
      <c r="A1624">
        <v>121.002723</v>
      </c>
      <c r="B1624">
        <v>16.481408999999999</v>
      </c>
    </row>
    <row r="1625" spans="1:2" x14ac:dyDescent="0.45">
      <c r="A1625">
        <v>121.025588</v>
      </c>
      <c r="B1625">
        <v>16.481408999999999</v>
      </c>
    </row>
    <row r="1626" spans="1:2" x14ac:dyDescent="0.45">
      <c r="A1626">
        <v>121.048446</v>
      </c>
      <c r="B1626">
        <v>16.034085999999999</v>
      </c>
    </row>
    <row r="1627" spans="1:2" x14ac:dyDescent="0.45">
      <c r="A1627">
        <v>121.07127300000001</v>
      </c>
      <c r="B1627">
        <v>15.190825999999999</v>
      </c>
    </row>
    <row r="1628" spans="1:2" x14ac:dyDescent="0.45">
      <c r="A1628">
        <v>121.094223</v>
      </c>
      <c r="B1628">
        <v>16.223348000000001</v>
      </c>
    </row>
    <row r="1629" spans="1:2" x14ac:dyDescent="0.45">
      <c r="A1629">
        <v>121.117042</v>
      </c>
      <c r="B1629">
        <v>15.276887</v>
      </c>
    </row>
    <row r="1630" spans="1:2" x14ac:dyDescent="0.45">
      <c r="A1630">
        <v>121.139884</v>
      </c>
      <c r="B1630">
        <v>14.72603</v>
      </c>
    </row>
    <row r="1631" spans="1:2" x14ac:dyDescent="0.45">
      <c r="A1631">
        <v>121.16291</v>
      </c>
      <c r="B1631">
        <v>17.049057999999999</v>
      </c>
    </row>
    <row r="1632" spans="1:2" x14ac:dyDescent="0.45">
      <c r="A1632">
        <v>121.185676</v>
      </c>
      <c r="B1632">
        <v>15.311311</v>
      </c>
    </row>
    <row r="1633" spans="1:2" x14ac:dyDescent="0.45">
      <c r="A1633">
        <v>121.208511</v>
      </c>
      <c r="B1633">
        <v>14.381665</v>
      </c>
    </row>
    <row r="1634" spans="1:2" x14ac:dyDescent="0.45">
      <c r="A1634">
        <v>121.23133799999999</v>
      </c>
      <c r="B1634">
        <v>13.606589</v>
      </c>
    </row>
    <row r="1635" spans="1:2" x14ac:dyDescent="0.45">
      <c r="A1635">
        <v>121.254188</v>
      </c>
      <c r="B1635">
        <v>13.089653</v>
      </c>
    </row>
    <row r="1636" spans="1:2" x14ac:dyDescent="0.45">
      <c r="A1636">
        <v>121.277069</v>
      </c>
      <c r="B1636">
        <v>13.158588999999999</v>
      </c>
    </row>
    <row r="1637" spans="1:2" x14ac:dyDescent="0.45">
      <c r="A1637">
        <v>121.299987</v>
      </c>
      <c r="B1637">
        <v>13.692728000000001</v>
      </c>
    </row>
    <row r="1638" spans="1:2" x14ac:dyDescent="0.45">
      <c r="A1638">
        <v>121.322845</v>
      </c>
      <c r="B1638">
        <v>13.451528</v>
      </c>
    </row>
    <row r="1639" spans="1:2" x14ac:dyDescent="0.45">
      <c r="A1639">
        <v>121.345741</v>
      </c>
      <c r="B1639">
        <v>13.606589</v>
      </c>
    </row>
    <row r="1640" spans="1:2" x14ac:dyDescent="0.45">
      <c r="A1640">
        <v>121.368675</v>
      </c>
      <c r="B1640">
        <v>14.226678</v>
      </c>
    </row>
    <row r="1641" spans="1:2" x14ac:dyDescent="0.45">
      <c r="A1641">
        <v>121.39149399999999</v>
      </c>
      <c r="B1641">
        <v>13.503216999999999</v>
      </c>
    </row>
    <row r="1642" spans="1:2" x14ac:dyDescent="0.45">
      <c r="A1642">
        <v>121.414405</v>
      </c>
      <c r="B1642">
        <v>14.020008000000001</v>
      </c>
    </row>
    <row r="1643" spans="1:2" x14ac:dyDescent="0.45">
      <c r="A1643">
        <v>121.437286</v>
      </c>
      <c r="B1643">
        <v>14.054454</v>
      </c>
    </row>
    <row r="1644" spans="1:2" x14ac:dyDescent="0.45">
      <c r="A1644">
        <v>121.460166</v>
      </c>
      <c r="B1644">
        <v>14.054454</v>
      </c>
    </row>
    <row r="1645" spans="1:2" x14ac:dyDescent="0.45">
      <c r="A1645">
        <v>121.483047</v>
      </c>
      <c r="B1645">
        <v>14.020008000000001</v>
      </c>
    </row>
    <row r="1646" spans="1:2" x14ac:dyDescent="0.45">
      <c r="A1646">
        <v>121.505905</v>
      </c>
      <c r="B1646">
        <v>13.503216999999999</v>
      </c>
    </row>
    <row r="1647" spans="1:2" x14ac:dyDescent="0.45">
      <c r="A1647">
        <v>121.52881600000001</v>
      </c>
      <c r="B1647">
        <v>14.226678</v>
      </c>
    </row>
    <row r="1648" spans="1:2" x14ac:dyDescent="0.45">
      <c r="A1648">
        <v>121.551666</v>
      </c>
      <c r="B1648">
        <v>13.658272</v>
      </c>
    </row>
    <row r="1649" spans="1:2" x14ac:dyDescent="0.45">
      <c r="A1649">
        <v>121.57450799999999</v>
      </c>
      <c r="B1649">
        <v>13.03795</v>
      </c>
    </row>
    <row r="1650" spans="1:2" x14ac:dyDescent="0.45">
      <c r="A1650">
        <v>121.597404</v>
      </c>
      <c r="B1650">
        <v>13.296450999999999</v>
      </c>
    </row>
    <row r="1651" spans="1:2" x14ac:dyDescent="0.45">
      <c r="A1651">
        <v>121.620254</v>
      </c>
      <c r="B1651">
        <v>12.848350999999999</v>
      </c>
    </row>
    <row r="1652" spans="1:2" x14ac:dyDescent="0.45">
      <c r="A1652">
        <v>121.643135</v>
      </c>
      <c r="B1652">
        <v>12.675962999999999</v>
      </c>
    </row>
    <row r="1653" spans="1:2" x14ac:dyDescent="0.45">
      <c r="A1653">
        <v>121.66603000000001</v>
      </c>
      <c r="B1653">
        <v>13.089653</v>
      </c>
    </row>
    <row r="1654" spans="1:2" x14ac:dyDescent="0.45">
      <c r="A1654">
        <v>121.688911</v>
      </c>
      <c r="B1654">
        <v>13.175822999999999</v>
      </c>
    </row>
    <row r="1655" spans="1:2" x14ac:dyDescent="0.45">
      <c r="A1655">
        <v>121.71189800000001</v>
      </c>
      <c r="B1655">
        <v>14.898189</v>
      </c>
    </row>
    <row r="1656" spans="1:2" x14ac:dyDescent="0.45">
      <c r="A1656">
        <v>121.734863</v>
      </c>
      <c r="B1656">
        <v>16.223348000000001</v>
      </c>
    </row>
    <row r="1657" spans="1:2" x14ac:dyDescent="0.45">
      <c r="A1657">
        <v>121.757705</v>
      </c>
      <c r="B1657">
        <v>15.689935999999999</v>
      </c>
    </row>
    <row r="1658" spans="1:2" x14ac:dyDescent="0.45">
      <c r="A1658">
        <v>121.78061599999999</v>
      </c>
      <c r="B1658">
        <v>16.068498000000002</v>
      </c>
    </row>
    <row r="1659" spans="1:2" x14ac:dyDescent="0.45">
      <c r="A1659">
        <v>121.80356500000001</v>
      </c>
      <c r="B1659">
        <v>17.496219</v>
      </c>
    </row>
    <row r="1660" spans="1:2" x14ac:dyDescent="0.45">
      <c r="A1660">
        <v>121.826339</v>
      </c>
      <c r="B1660">
        <v>15.603891000000001</v>
      </c>
    </row>
    <row r="1661" spans="1:2" x14ac:dyDescent="0.45">
      <c r="A1661">
        <v>121.849197</v>
      </c>
      <c r="B1661">
        <v>15.242464</v>
      </c>
    </row>
    <row r="1662" spans="1:2" x14ac:dyDescent="0.45">
      <c r="A1662">
        <v>121.872108</v>
      </c>
      <c r="B1662">
        <v>15.707145000000001</v>
      </c>
    </row>
    <row r="1663" spans="1:2" x14ac:dyDescent="0.45">
      <c r="A1663">
        <v>121.895004</v>
      </c>
      <c r="B1663">
        <v>16.034085999999999</v>
      </c>
    </row>
    <row r="1664" spans="1:2" x14ac:dyDescent="0.45">
      <c r="A1664">
        <v>121.917884</v>
      </c>
      <c r="B1664">
        <v>15.965259</v>
      </c>
    </row>
    <row r="1665" spans="1:2" x14ac:dyDescent="0.45">
      <c r="A1665">
        <v>121.94081799999999</v>
      </c>
      <c r="B1665">
        <v>16.756647000000001</v>
      </c>
    </row>
    <row r="1666" spans="1:2" x14ac:dyDescent="0.45">
      <c r="A1666">
        <v>121.96375999999999</v>
      </c>
      <c r="B1666">
        <v>17.857343</v>
      </c>
    </row>
    <row r="1667" spans="1:2" x14ac:dyDescent="0.45">
      <c r="A1667">
        <v>121.98648</v>
      </c>
      <c r="B1667">
        <v>15.242464</v>
      </c>
    </row>
    <row r="1668" spans="1:2" x14ac:dyDescent="0.45">
      <c r="A1668">
        <v>122.009376</v>
      </c>
      <c r="B1668">
        <v>15.552262000000001</v>
      </c>
    </row>
    <row r="1669" spans="1:2" x14ac:dyDescent="0.45">
      <c r="A1669">
        <v>122.03227200000001</v>
      </c>
      <c r="B1669">
        <v>15.810394000000001</v>
      </c>
    </row>
    <row r="1670" spans="1:2" x14ac:dyDescent="0.45">
      <c r="A1670">
        <v>122.055015</v>
      </c>
      <c r="B1670">
        <v>13.537675</v>
      </c>
    </row>
    <row r="1671" spans="1:2" x14ac:dyDescent="0.45">
      <c r="A1671">
        <v>122.077873</v>
      </c>
      <c r="B1671">
        <v>13.089653</v>
      </c>
    </row>
    <row r="1672" spans="1:2" x14ac:dyDescent="0.45">
      <c r="A1672">
        <v>122.100769</v>
      </c>
      <c r="B1672">
        <v>13.089653</v>
      </c>
    </row>
    <row r="1673" spans="1:2" x14ac:dyDescent="0.45">
      <c r="A1673">
        <v>122.123611</v>
      </c>
      <c r="B1673">
        <v>12.675962999999999</v>
      </c>
    </row>
    <row r="1674" spans="1:2" x14ac:dyDescent="0.45">
      <c r="A1674">
        <v>122.146545</v>
      </c>
      <c r="B1674">
        <v>13.658272</v>
      </c>
    </row>
    <row r="1675" spans="1:2" x14ac:dyDescent="0.45">
      <c r="A1675">
        <v>122.169433</v>
      </c>
      <c r="B1675">
        <v>13.796087</v>
      </c>
    </row>
    <row r="1676" spans="1:2" x14ac:dyDescent="0.45">
      <c r="A1676">
        <v>122.192268</v>
      </c>
      <c r="B1676">
        <v>13.089653</v>
      </c>
    </row>
    <row r="1677" spans="1:2" x14ac:dyDescent="0.45">
      <c r="A1677">
        <v>122.215187</v>
      </c>
      <c r="B1677">
        <v>13.727181</v>
      </c>
    </row>
    <row r="1678" spans="1:2" x14ac:dyDescent="0.45">
      <c r="A1678">
        <v>122.238052</v>
      </c>
      <c r="B1678">
        <v>13.451528</v>
      </c>
    </row>
    <row r="1679" spans="1:2" x14ac:dyDescent="0.45">
      <c r="A1679">
        <v>122.26094000000001</v>
      </c>
      <c r="B1679">
        <v>13.537675</v>
      </c>
    </row>
    <row r="1680" spans="1:2" x14ac:dyDescent="0.45">
      <c r="A1680">
        <v>122.283851</v>
      </c>
      <c r="B1680">
        <v>14.088900000000001</v>
      </c>
    </row>
    <row r="1681" spans="1:2" x14ac:dyDescent="0.45">
      <c r="A1681">
        <v>122.306724</v>
      </c>
      <c r="B1681">
        <v>14.054454</v>
      </c>
    </row>
    <row r="1682" spans="1:2" x14ac:dyDescent="0.45">
      <c r="A1682">
        <v>122.329605</v>
      </c>
      <c r="B1682">
        <v>14.054454</v>
      </c>
    </row>
    <row r="1683" spans="1:2" x14ac:dyDescent="0.45">
      <c r="A1683">
        <v>122.352462</v>
      </c>
      <c r="B1683">
        <v>13.658272</v>
      </c>
    </row>
    <row r="1684" spans="1:2" x14ac:dyDescent="0.45">
      <c r="A1684">
        <v>122.37535800000001</v>
      </c>
      <c r="B1684">
        <v>13.864988</v>
      </c>
    </row>
    <row r="1685" spans="1:2" x14ac:dyDescent="0.45">
      <c r="A1685">
        <v>122.39825399999999</v>
      </c>
      <c r="B1685">
        <v>14.106123999999999</v>
      </c>
    </row>
    <row r="1686" spans="1:2" x14ac:dyDescent="0.45">
      <c r="A1686">
        <v>122.42107300000001</v>
      </c>
      <c r="B1686">
        <v>13.210289</v>
      </c>
    </row>
    <row r="1687" spans="1:2" x14ac:dyDescent="0.45">
      <c r="A1687">
        <v>122.44401499999999</v>
      </c>
      <c r="B1687">
        <v>14.226678</v>
      </c>
    </row>
    <row r="1688" spans="1:2" x14ac:dyDescent="0.45">
      <c r="A1688">
        <v>122.466842</v>
      </c>
      <c r="B1688">
        <v>13.210289</v>
      </c>
    </row>
    <row r="1689" spans="1:2" x14ac:dyDescent="0.45">
      <c r="A1689">
        <v>122.489715</v>
      </c>
      <c r="B1689">
        <v>13.210289</v>
      </c>
    </row>
    <row r="1690" spans="1:2" x14ac:dyDescent="0.45">
      <c r="A1690">
        <v>122.512649</v>
      </c>
      <c r="B1690">
        <v>13.933888</v>
      </c>
    </row>
    <row r="1691" spans="1:2" x14ac:dyDescent="0.45">
      <c r="A1691">
        <v>122.535568</v>
      </c>
      <c r="B1691">
        <v>14.77768</v>
      </c>
    </row>
    <row r="1692" spans="1:2" x14ac:dyDescent="0.45">
      <c r="A1692">
        <v>122.55840999999999</v>
      </c>
      <c r="B1692">
        <v>14.088900000000001</v>
      </c>
    </row>
    <row r="1693" spans="1:2" x14ac:dyDescent="0.45">
      <c r="A1693">
        <v>122.581367</v>
      </c>
      <c r="B1693">
        <v>15.345734</v>
      </c>
    </row>
    <row r="1694" spans="1:2" x14ac:dyDescent="0.45">
      <c r="A1694">
        <v>122.60432400000001</v>
      </c>
      <c r="B1694">
        <v>16.687839</v>
      </c>
    </row>
    <row r="1695" spans="1:2" x14ac:dyDescent="0.45">
      <c r="A1695">
        <v>122.627067</v>
      </c>
      <c r="B1695">
        <v>14.467760999999999</v>
      </c>
    </row>
    <row r="1696" spans="1:2" x14ac:dyDescent="0.45">
      <c r="A1696">
        <v>122.650077</v>
      </c>
      <c r="B1696">
        <v>16.584627000000001</v>
      </c>
    </row>
    <row r="1697" spans="1:2" x14ac:dyDescent="0.45">
      <c r="A1697">
        <v>122.672966</v>
      </c>
      <c r="B1697">
        <v>16.756647000000001</v>
      </c>
    </row>
    <row r="1698" spans="1:2" x14ac:dyDescent="0.45">
      <c r="A1698">
        <v>122.695762</v>
      </c>
      <c r="B1698">
        <v>15.242464</v>
      </c>
    </row>
    <row r="1699" spans="1:2" x14ac:dyDescent="0.45">
      <c r="A1699">
        <v>122.718711</v>
      </c>
      <c r="B1699">
        <v>16.481408999999999</v>
      </c>
    </row>
    <row r="1700" spans="1:2" x14ac:dyDescent="0.45">
      <c r="A1700">
        <v>122.74162200000001</v>
      </c>
      <c r="B1700">
        <v>16.945858000000001</v>
      </c>
    </row>
    <row r="1701" spans="1:2" x14ac:dyDescent="0.45">
      <c r="A1701">
        <v>122.76448000000001</v>
      </c>
      <c r="B1701">
        <v>16.498611</v>
      </c>
    </row>
    <row r="1702" spans="1:2" x14ac:dyDescent="0.45">
      <c r="A1702">
        <v>122.787246</v>
      </c>
      <c r="B1702">
        <v>14.77768</v>
      </c>
    </row>
    <row r="1703" spans="1:2" x14ac:dyDescent="0.45">
      <c r="A1703">
        <v>122.810226</v>
      </c>
      <c r="B1703">
        <v>16.274961000000001</v>
      </c>
    </row>
    <row r="1704" spans="1:2" x14ac:dyDescent="0.45">
      <c r="A1704">
        <v>122.833</v>
      </c>
      <c r="B1704">
        <v>14.467760999999999</v>
      </c>
    </row>
    <row r="1705" spans="1:2" x14ac:dyDescent="0.45">
      <c r="A1705">
        <v>122.855842</v>
      </c>
      <c r="B1705">
        <v>13.899438999999999</v>
      </c>
    </row>
    <row r="1706" spans="1:2" x14ac:dyDescent="0.45">
      <c r="A1706">
        <v>122.87869999999999</v>
      </c>
      <c r="B1706">
        <v>13.692728000000001</v>
      </c>
    </row>
    <row r="1707" spans="1:2" x14ac:dyDescent="0.45">
      <c r="A1707">
        <v>122.90155</v>
      </c>
      <c r="B1707">
        <v>13.141356</v>
      </c>
    </row>
    <row r="1708" spans="1:2" x14ac:dyDescent="0.45">
      <c r="A1708">
        <v>122.92443</v>
      </c>
      <c r="B1708">
        <v>13.089653</v>
      </c>
    </row>
    <row r="1709" spans="1:2" x14ac:dyDescent="0.45">
      <c r="A1709">
        <v>122.947288</v>
      </c>
      <c r="B1709">
        <v>12.607002</v>
      </c>
    </row>
    <row r="1710" spans="1:2" x14ac:dyDescent="0.45">
      <c r="A1710">
        <v>122.970191</v>
      </c>
      <c r="B1710">
        <v>13.089653</v>
      </c>
    </row>
    <row r="1711" spans="1:2" x14ac:dyDescent="0.45">
      <c r="A1711">
        <v>122.99305699999999</v>
      </c>
      <c r="B1711">
        <v>12.727682</v>
      </c>
    </row>
    <row r="1712" spans="1:2" x14ac:dyDescent="0.45">
      <c r="A1712">
        <v>123.015991</v>
      </c>
      <c r="B1712">
        <v>13.813312</v>
      </c>
    </row>
    <row r="1713" spans="1:2" x14ac:dyDescent="0.45">
      <c r="A1713">
        <v>123.038833</v>
      </c>
      <c r="B1713">
        <v>13.020714999999999</v>
      </c>
    </row>
    <row r="1714" spans="1:2" x14ac:dyDescent="0.45">
      <c r="A1714">
        <v>123.061767</v>
      </c>
      <c r="B1714">
        <v>14.054454</v>
      </c>
    </row>
    <row r="1715" spans="1:2" x14ac:dyDescent="0.45">
      <c r="A1715">
        <v>123.084655</v>
      </c>
      <c r="B1715">
        <v>14.381665</v>
      </c>
    </row>
    <row r="1716" spans="1:2" x14ac:dyDescent="0.45">
      <c r="A1716">
        <v>123.107505</v>
      </c>
      <c r="B1716">
        <v>13.572132999999999</v>
      </c>
    </row>
    <row r="1717" spans="1:2" x14ac:dyDescent="0.45">
      <c r="A1717">
        <v>123.130416</v>
      </c>
      <c r="B1717">
        <v>14.054454</v>
      </c>
    </row>
    <row r="1718" spans="1:2" x14ac:dyDescent="0.45">
      <c r="A1718">
        <v>123.15329699999999</v>
      </c>
      <c r="B1718">
        <v>14.226678</v>
      </c>
    </row>
    <row r="1719" spans="1:2" x14ac:dyDescent="0.45">
      <c r="A1719">
        <v>123.176193</v>
      </c>
      <c r="B1719">
        <v>14.519418</v>
      </c>
    </row>
    <row r="1720" spans="1:2" x14ac:dyDescent="0.45">
      <c r="A1720">
        <v>123.199043</v>
      </c>
      <c r="B1720">
        <v>14.020008000000001</v>
      </c>
    </row>
    <row r="1721" spans="1:2" x14ac:dyDescent="0.45">
      <c r="A1721">
        <v>123.22191599999999</v>
      </c>
      <c r="B1721">
        <v>14.020008000000001</v>
      </c>
    </row>
    <row r="1722" spans="1:2" x14ac:dyDescent="0.45">
      <c r="A1722">
        <v>123.24487999999999</v>
      </c>
      <c r="B1722">
        <v>15.035906000000001</v>
      </c>
    </row>
    <row r="1723" spans="1:2" x14ac:dyDescent="0.45">
      <c r="A1723">
        <v>123.267662</v>
      </c>
      <c r="B1723">
        <v>13.572132999999999</v>
      </c>
    </row>
    <row r="1724" spans="1:2" x14ac:dyDescent="0.45">
      <c r="A1724">
        <v>123.290611</v>
      </c>
      <c r="B1724">
        <v>14.77768</v>
      </c>
    </row>
    <row r="1725" spans="1:2" x14ac:dyDescent="0.45">
      <c r="A1725">
        <v>123.313529</v>
      </c>
      <c r="B1725">
        <v>15.328522</v>
      </c>
    </row>
    <row r="1726" spans="1:2" x14ac:dyDescent="0.45">
      <c r="A1726">
        <v>123.336341</v>
      </c>
      <c r="B1726">
        <v>14.364444000000001</v>
      </c>
    </row>
    <row r="1727" spans="1:2" x14ac:dyDescent="0.45">
      <c r="A1727">
        <v>123.359245</v>
      </c>
      <c r="B1727">
        <v>14.743247</v>
      </c>
    </row>
    <row r="1728" spans="1:2" x14ac:dyDescent="0.45">
      <c r="A1728">
        <v>123.382125</v>
      </c>
      <c r="B1728">
        <v>14.72603</v>
      </c>
    </row>
    <row r="1729" spans="1:2" x14ac:dyDescent="0.45">
      <c r="A1729">
        <v>123.40496</v>
      </c>
      <c r="B1729">
        <v>13.933888</v>
      </c>
    </row>
    <row r="1730" spans="1:2" x14ac:dyDescent="0.45">
      <c r="A1730">
        <v>123.427871</v>
      </c>
      <c r="B1730">
        <v>14.416104000000001</v>
      </c>
    </row>
    <row r="1731" spans="1:2" x14ac:dyDescent="0.45">
      <c r="A1731">
        <v>123.450866</v>
      </c>
      <c r="B1731">
        <v>16.223348000000001</v>
      </c>
    </row>
    <row r="1732" spans="1:2" x14ac:dyDescent="0.45">
      <c r="A1732">
        <v>123.473648</v>
      </c>
      <c r="B1732">
        <v>14.760464000000001</v>
      </c>
    </row>
    <row r="1733" spans="1:2" x14ac:dyDescent="0.45">
      <c r="A1733">
        <v>123.496719</v>
      </c>
      <c r="B1733">
        <v>17.874535999999999</v>
      </c>
    </row>
    <row r="1734" spans="1:2" x14ac:dyDescent="0.45">
      <c r="A1734">
        <v>123.51947699999999</v>
      </c>
      <c r="B1734">
        <v>15.913639999999999</v>
      </c>
    </row>
    <row r="1735" spans="1:2" x14ac:dyDescent="0.45">
      <c r="A1735">
        <v>123.54235</v>
      </c>
      <c r="B1735">
        <v>15.707145000000001</v>
      </c>
    </row>
    <row r="1736" spans="1:2" x14ac:dyDescent="0.45">
      <c r="A1736">
        <v>123.56526100000001</v>
      </c>
      <c r="B1736">
        <v>16.137321</v>
      </c>
    </row>
    <row r="1737" spans="1:2" x14ac:dyDescent="0.45">
      <c r="A1737">
        <v>123.588088</v>
      </c>
      <c r="B1737">
        <v>15.397368</v>
      </c>
    </row>
    <row r="1738" spans="1:2" x14ac:dyDescent="0.45">
      <c r="A1738">
        <v>123.610946</v>
      </c>
      <c r="B1738">
        <v>14.949833</v>
      </c>
    </row>
    <row r="1739" spans="1:2" x14ac:dyDescent="0.45">
      <c r="A1739">
        <v>123.633743</v>
      </c>
      <c r="B1739">
        <v>13.537675</v>
      </c>
    </row>
    <row r="1740" spans="1:2" x14ac:dyDescent="0.45">
      <c r="A1740">
        <v>123.656639</v>
      </c>
      <c r="B1740">
        <v>13.864988</v>
      </c>
    </row>
    <row r="1741" spans="1:2" x14ac:dyDescent="0.45">
      <c r="A1741">
        <v>123.67950399999999</v>
      </c>
      <c r="B1741">
        <v>13.658272</v>
      </c>
    </row>
    <row r="1742" spans="1:2" x14ac:dyDescent="0.45">
      <c r="A1742">
        <v>123.702384</v>
      </c>
      <c r="B1742">
        <v>13.520446</v>
      </c>
    </row>
    <row r="1743" spans="1:2" x14ac:dyDescent="0.45">
      <c r="A1743">
        <v>123.725296</v>
      </c>
      <c r="B1743">
        <v>14.175013</v>
      </c>
    </row>
    <row r="1744" spans="1:2" x14ac:dyDescent="0.45">
      <c r="A1744">
        <v>123.748092</v>
      </c>
      <c r="B1744">
        <v>12.813876</v>
      </c>
    </row>
    <row r="1745" spans="1:2" x14ac:dyDescent="0.45">
      <c r="A1745">
        <v>123.770988</v>
      </c>
      <c r="B1745">
        <v>13.089653</v>
      </c>
    </row>
    <row r="1746" spans="1:2" x14ac:dyDescent="0.45">
      <c r="A1746">
        <v>123.79383799999999</v>
      </c>
      <c r="B1746">
        <v>12.641482999999999</v>
      </c>
    </row>
    <row r="1747" spans="1:2" x14ac:dyDescent="0.45">
      <c r="A1747">
        <v>123.81671900000001</v>
      </c>
      <c r="B1747">
        <v>12.727682</v>
      </c>
    </row>
    <row r="1748" spans="1:2" x14ac:dyDescent="0.45">
      <c r="A1748">
        <v>123.839584</v>
      </c>
      <c r="B1748">
        <v>12.244885</v>
      </c>
    </row>
    <row r="1749" spans="1:2" x14ac:dyDescent="0.45">
      <c r="A1749">
        <v>123.86254099999999</v>
      </c>
      <c r="B1749">
        <v>13.692728000000001</v>
      </c>
    </row>
    <row r="1750" spans="1:2" x14ac:dyDescent="0.45">
      <c r="A1750">
        <v>123.885391</v>
      </c>
      <c r="B1750">
        <v>13.141356</v>
      </c>
    </row>
    <row r="1751" spans="1:2" x14ac:dyDescent="0.45">
      <c r="A1751">
        <v>123.90830200000001</v>
      </c>
      <c r="B1751">
        <v>13.589361</v>
      </c>
    </row>
    <row r="1752" spans="1:2" x14ac:dyDescent="0.45">
      <c r="A1752">
        <v>123.93119</v>
      </c>
      <c r="B1752">
        <v>13.813312</v>
      </c>
    </row>
    <row r="1753" spans="1:2" x14ac:dyDescent="0.45">
      <c r="A1753">
        <v>123.954032</v>
      </c>
      <c r="B1753">
        <v>13.210289</v>
      </c>
    </row>
    <row r="1754" spans="1:2" x14ac:dyDescent="0.45">
      <c r="A1754">
        <v>123.976997</v>
      </c>
      <c r="B1754">
        <v>14.467760999999999</v>
      </c>
    </row>
    <row r="1755" spans="1:2" x14ac:dyDescent="0.45">
      <c r="A1755">
        <v>123.9999</v>
      </c>
      <c r="B1755">
        <v>14.984264</v>
      </c>
    </row>
    <row r="1756" spans="1:2" x14ac:dyDescent="0.45">
      <c r="A1756">
        <v>124.02280399999999</v>
      </c>
      <c r="B1756">
        <v>15.414579</v>
      </c>
    </row>
    <row r="1757" spans="1:2" x14ac:dyDescent="0.45">
      <c r="A1757">
        <v>124.045661</v>
      </c>
      <c r="B1757">
        <v>14.880974</v>
      </c>
    </row>
    <row r="1758" spans="1:2" x14ac:dyDescent="0.45">
      <c r="A1758">
        <v>124.068527</v>
      </c>
      <c r="B1758" t="s">
        <v>27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76"/>
  <sheetViews>
    <sheetView workbookViewId="0">
      <selection activeCell="R20" sqref="R20"/>
    </sheetView>
  </sheetViews>
  <sheetFormatPr defaultRowHeight="14.25" x14ac:dyDescent="0.45"/>
  <cols>
    <col min="1" max="2" width="10" bestFit="1" customWidth="1"/>
  </cols>
  <sheetData>
    <row r="1" spans="1:2" x14ac:dyDescent="0.45">
      <c r="A1">
        <v>1.4496E-2</v>
      </c>
      <c r="B1">
        <v>13.003479</v>
      </c>
    </row>
    <row r="2" spans="1:2" x14ac:dyDescent="0.45">
      <c r="A2">
        <v>2.7727999999999999E-2</v>
      </c>
      <c r="B2">
        <v>13.468757999999999</v>
      </c>
    </row>
    <row r="3" spans="1:2" x14ac:dyDescent="0.45">
      <c r="A3">
        <v>4.0924000000000002E-2</v>
      </c>
      <c r="B3">
        <v>13.158588999999999</v>
      </c>
    </row>
    <row r="4" spans="1:2" x14ac:dyDescent="0.45">
      <c r="A4">
        <v>5.4132E-2</v>
      </c>
      <c r="B4">
        <v>13.158588999999999</v>
      </c>
    </row>
    <row r="5" spans="1:2" x14ac:dyDescent="0.45">
      <c r="A5">
        <v>6.7372000000000001E-2</v>
      </c>
      <c r="B5">
        <v>13.537675</v>
      </c>
    </row>
    <row r="6" spans="1:2" x14ac:dyDescent="0.45">
      <c r="A6">
        <v>8.0584000000000003E-2</v>
      </c>
      <c r="B6">
        <v>13.089653</v>
      </c>
    </row>
    <row r="7" spans="1:2" x14ac:dyDescent="0.45">
      <c r="A7">
        <v>9.3803999999999998E-2</v>
      </c>
      <c r="B7">
        <v>13.399837</v>
      </c>
    </row>
    <row r="8" spans="1:2" x14ac:dyDescent="0.45">
      <c r="A8">
        <v>0.111844</v>
      </c>
      <c r="B8">
        <v>13.882213999999999</v>
      </c>
    </row>
    <row r="9" spans="1:2" x14ac:dyDescent="0.45">
      <c r="A9">
        <v>0.13266</v>
      </c>
      <c r="B9">
        <v>14.157792000000001</v>
      </c>
    </row>
    <row r="10" spans="1:2" x14ac:dyDescent="0.45">
      <c r="A10">
        <v>0.15345200000000001</v>
      </c>
      <c r="B10">
        <v>14.123347000000001</v>
      </c>
    </row>
    <row r="11" spans="1:2" x14ac:dyDescent="0.45">
      <c r="A11">
        <v>0.17424400000000001</v>
      </c>
      <c r="B11">
        <v>13.933888</v>
      </c>
    </row>
    <row r="12" spans="1:2" x14ac:dyDescent="0.45">
      <c r="A12">
        <v>0.19506399999999999</v>
      </c>
      <c r="B12">
        <v>14.226678</v>
      </c>
    </row>
    <row r="13" spans="1:2" x14ac:dyDescent="0.45">
      <c r="A13">
        <v>0.21587999999999999</v>
      </c>
      <c r="B13">
        <v>14.536636</v>
      </c>
    </row>
    <row r="14" spans="1:2" x14ac:dyDescent="0.45">
      <c r="A14">
        <v>0.236652</v>
      </c>
      <c r="B14">
        <v>14.020008000000001</v>
      </c>
    </row>
    <row r="15" spans="1:2" x14ac:dyDescent="0.45">
      <c r="A15">
        <v>0.25744800000000001</v>
      </c>
      <c r="B15">
        <v>13.951112</v>
      </c>
    </row>
    <row r="16" spans="1:2" x14ac:dyDescent="0.45">
      <c r="A16">
        <v>0.278248</v>
      </c>
      <c r="B16">
        <v>13.968337</v>
      </c>
    </row>
    <row r="17" spans="1:2" x14ac:dyDescent="0.45">
      <c r="A17">
        <v>0.29907600000000001</v>
      </c>
      <c r="B17">
        <v>14.416104000000001</v>
      </c>
    </row>
    <row r="18" spans="1:2" x14ac:dyDescent="0.45">
      <c r="A18">
        <v>0.31997999999999999</v>
      </c>
      <c r="B18">
        <v>16.120114999999998</v>
      </c>
    </row>
    <row r="19" spans="1:2" x14ac:dyDescent="0.45">
      <c r="A19">
        <v>0.34076400000000001</v>
      </c>
      <c r="B19">
        <v>15.827602000000001</v>
      </c>
    </row>
    <row r="20" spans="1:2" x14ac:dyDescent="0.45">
      <c r="A20">
        <v>0.36146800000000001</v>
      </c>
      <c r="B20">
        <v>14.416104000000001</v>
      </c>
    </row>
    <row r="21" spans="1:2" x14ac:dyDescent="0.45">
      <c r="A21">
        <v>0.38228000000000001</v>
      </c>
      <c r="B21">
        <v>14.416104000000001</v>
      </c>
    </row>
    <row r="22" spans="1:2" x14ac:dyDescent="0.45">
      <c r="A22">
        <v>0.40318399999999999</v>
      </c>
      <c r="B22">
        <v>16.188936000000002</v>
      </c>
    </row>
    <row r="23" spans="1:2" x14ac:dyDescent="0.45">
      <c r="A23">
        <v>0.42396400000000001</v>
      </c>
      <c r="B23">
        <v>15.862017</v>
      </c>
    </row>
    <row r="24" spans="1:2" x14ac:dyDescent="0.45">
      <c r="A24">
        <v>0.44474000000000002</v>
      </c>
      <c r="B24">
        <v>15.603891000000001</v>
      </c>
    </row>
    <row r="25" spans="1:2" x14ac:dyDescent="0.45">
      <c r="A25">
        <v>0.46555200000000002</v>
      </c>
      <c r="B25">
        <v>15.638309</v>
      </c>
    </row>
    <row r="26" spans="1:2" x14ac:dyDescent="0.45">
      <c r="A26">
        <v>0.48635200000000001</v>
      </c>
      <c r="B26">
        <v>15.75877</v>
      </c>
    </row>
    <row r="27" spans="1:2" x14ac:dyDescent="0.45">
      <c r="A27">
        <v>0.50714400000000004</v>
      </c>
      <c r="B27">
        <v>15.638309</v>
      </c>
    </row>
    <row r="28" spans="1:2" x14ac:dyDescent="0.45">
      <c r="A28">
        <v>0.52793999999999996</v>
      </c>
      <c r="B28">
        <v>15.603891000000001</v>
      </c>
    </row>
    <row r="29" spans="1:2" x14ac:dyDescent="0.45">
      <c r="A29">
        <v>0.548736</v>
      </c>
      <c r="B29">
        <v>15.500632</v>
      </c>
    </row>
    <row r="30" spans="1:2" x14ac:dyDescent="0.45">
      <c r="A30">
        <v>0.56947999999999999</v>
      </c>
      <c r="B30">
        <v>14.536636</v>
      </c>
    </row>
    <row r="31" spans="1:2" x14ac:dyDescent="0.45">
      <c r="A31">
        <v>0.59022399999999997</v>
      </c>
      <c r="B31">
        <v>13.572132999999999</v>
      </c>
    </row>
    <row r="32" spans="1:2" x14ac:dyDescent="0.45">
      <c r="A32">
        <v>0.611016</v>
      </c>
      <c r="B32">
        <v>13.451528</v>
      </c>
    </row>
    <row r="33" spans="1:2" x14ac:dyDescent="0.45">
      <c r="A33">
        <v>0.63181600000000004</v>
      </c>
      <c r="B33">
        <v>13.399837</v>
      </c>
    </row>
    <row r="34" spans="1:2" x14ac:dyDescent="0.45">
      <c r="A34">
        <v>0.65258000000000005</v>
      </c>
      <c r="B34">
        <v>12.796637</v>
      </c>
    </row>
    <row r="35" spans="1:2" x14ac:dyDescent="0.45">
      <c r="A35">
        <v>0.67334799999999995</v>
      </c>
      <c r="B35">
        <v>12.244885</v>
      </c>
    </row>
    <row r="36" spans="1:2" x14ac:dyDescent="0.45">
      <c r="A36">
        <v>0.69414799999999999</v>
      </c>
      <c r="B36">
        <v>12.382847999999999</v>
      </c>
    </row>
    <row r="37" spans="1:2" x14ac:dyDescent="0.45">
      <c r="A37">
        <v>0.71495600000000004</v>
      </c>
      <c r="B37">
        <v>12.313867999999999</v>
      </c>
    </row>
    <row r="38" spans="1:2" x14ac:dyDescent="0.45">
      <c r="A38">
        <v>0.73577999999999999</v>
      </c>
      <c r="B38">
        <v>12.796637</v>
      </c>
    </row>
    <row r="39" spans="1:2" x14ac:dyDescent="0.45">
      <c r="A39">
        <v>0.75658400000000003</v>
      </c>
      <c r="B39">
        <v>13.003479</v>
      </c>
    </row>
    <row r="40" spans="1:2" x14ac:dyDescent="0.45">
      <c r="A40">
        <v>0.77739599999999998</v>
      </c>
      <c r="B40">
        <v>13.03795</v>
      </c>
    </row>
    <row r="41" spans="1:2" x14ac:dyDescent="0.45">
      <c r="A41">
        <v>0.79820000000000002</v>
      </c>
      <c r="B41">
        <v>13.158588999999999</v>
      </c>
    </row>
    <row r="42" spans="1:2" x14ac:dyDescent="0.45">
      <c r="A42">
        <v>0.81903199999999998</v>
      </c>
      <c r="B42">
        <v>13.813312</v>
      </c>
    </row>
    <row r="43" spans="1:2" x14ac:dyDescent="0.45">
      <c r="A43">
        <v>0.83984400000000003</v>
      </c>
      <c r="B43">
        <v>13.864988</v>
      </c>
    </row>
    <row r="44" spans="1:2" x14ac:dyDescent="0.45">
      <c r="A44">
        <v>0.86062000000000005</v>
      </c>
      <c r="B44">
        <v>13.520446</v>
      </c>
    </row>
    <row r="45" spans="1:2" x14ac:dyDescent="0.45">
      <c r="A45">
        <v>0.88142399999999999</v>
      </c>
      <c r="B45">
        <v>13.572132999999999</v>
      </c>
    </row>
    <row r="46" spans="1:2" x14ac:dyDescent="0.45">
      <c r="A46">
        <v>0.90224800000000005</v>
      </c>
      <c r="B46">
        <v>14.020008000000001</v>
      </c>
    </row>
    <row r="47" spans="1:2" x14ac:dyDescent="0.45">
      <c r="A47">
        <v>0.92301999999999995</v>
      </c>
      <c r="B47">
        <v>13.537675</v>
      </c>
    </row>
    <row r="48" spans="1:2" x14ac:dyDescent="0.45">
      <c r="A48">
        <v>0.94386800000000004</v>
      </c>
      <c r="B48">
        <v>14.364444000000001</v>
      </c>
    </row>
    <row r="49" spans="1:2" x14ac:dyDescent="0.45">
      <c r="A49">
        <v>0.96468799999999999</v>
      </c>
      <c r="B49">
        <v>14.72603</v>
      </c>
    </row>
    <row r="50" spans="1:2" x14ac:dyDescent="0.45">
      <c r="A50">
        <v>0.98553599999999997</v>
      </c>
      <c r="B50">
        <v>15.466210999999999</v>
      </c>
    </row>
    <row r="51" spans="1:2" x14ac:dyDescent="0.45">
      <c r="A51">
        <v>1.006324</v>
      </c>
      <c r="B51">
        <v>15.276887</v>
      </c>
    </row>
    <row r="52" spans="1:2" x14ac:dyDescent="0.45">
      <c r="A52">
        <v>1.027072</v>
      </c>
      <c r="B52">
        <v>14.416104000000001</v>
      </c>
    </row>
    <row r="53" spans="1:2" x14ac:dyDescent="0.45">
      <c r="A53">
        <v>1.0480640000000001</v>
      </c>
      <c r="B53">
        <v>17.513418000000001</v>
      </c>
    </row>
    <row r="54" spans="1:2" x14ac:dyDescent="0.45">
      <c r="A54">
        <v>1.068756</v>
      </c>
      <c r="B54">
        <v>15.75877</v>
      </c>
    </row>
    <row r="55" spans="1:2" x14ac:dyDescent="0.45">
      <c r="A55">
        <v>1.0894999999999999</v>
      </c>
      <c r="B55">
        <v>14.949833</v>
      </c>
    </row>
    <row r="56" spans="1:2" x14ac:dyDescent="0.45">
      <c r="A56">
        <v>1.1102719999999999</v>
      </c>
      <c r="B56">
        <v>14.381665</v>
      </c>
    </row>
    <row r="57" spans="1:2" x14ac:dyDescent="0.45">
      <c r="A57">
        <v>1.1310720000000001</v>
      </c>
      <c r="B57">
        <v>14.381665</v>
      </c>
    </row>
    <row r="58" spans="1:2" x14ac:dyDescent="0.45">
      <c r="A58">
        <v>1.1518999999999999</v>
      </c>
      <c r="B58">
        <v>14.949833</v>
      </c>
    </row>
    <row r="59" spans="1:2" x14ac:dyDescent="0.45">
      <c r="A59">
        <v>1.172728</v>
      </c>
      <c r="B59">
        <v>15.328522</v>
      </c>
    </row>
    <row r="60" spans="1:2" x14ac:dyDescent="0.45">
      <c r="A60">
        <v>1.19356</v>
      </c>
      <c r="B60">
        <v>15.827602000000001</v>
      </c>
    </row>
    <row r="61" spans="1:2" x14ac:dyDescent="0.45">
      <c r="A61">
        <v>1.2143440000000001</v>
      </c>
      <c r="B61">
        <v>15.603891000000001</v>
      </c>
    </row>
    <row r="62" spans="1:2" x14ac:dyDescent="0.45">
      <c r="A62">
        <v>1.2351240000000001</v>
      </c>
      <c r="B62">
        <v>15.311311</v>
      </c>
    </row>
    <row r="63" spans="1:2" x14ac:dyDescent="0.45">
      <c r="A63">
        <v>1.2568919999999999</v>
      </c>
      <c r="B63">
        <v>31.718019000000002</v>
      </c>
    </row>
    <row r="64" spans="1:2" x14ac:dyDescent="0.45">
      <c r="A64">
        <v>1.2767679999999999</v>
      </c>
      <c r="B64">
        <v>15.913639999999999</v>
      </c>
    </row>
    <row r="65" spans="1:2" x14ac:dyDescent="0.45">
      <c r="A65">
        <v>1.29752</v>
      </c>
      <c r="B65">
        <v>15.242464</v>
      </c>
    </row>
    <row r="66" spans="1:2" x14ac:dyDescent="0.45">
      <c r="A66">
        <v>1.318276</v>
      </c>
      <c r="B66">
        <v>14.416104000000001</v>
      </c>
    </row>
    <row r="67" spans="1:2" x14ac:dyDescent="0.45">
      <c r="A67">
        <v>1.3390759999999999</v>
      </c>
      <c r="B67">
        <v>14.416104000000001</v>
      </c>
    </row>
    <row r="68" spans="1:2" x14ac:dyDescent="0.45">
      <c r="A68">
        <v>1.3598239999999999</v>
      </c>
      <c r="B68">
        <v>13.6755</v>
      </c>
    </row>
    <row r="69" spans="1:2" x14ac:dyDescent="0.45">
      <c r="A69">
        <v>1.3806240000000001</v>
      </c>
      <c r="B69">
        <v>13.503216999999999</v>
      </c>
    </row>
    <row r="70" spans="1:2" x14ac:dyDescent="0.45">
      <c r="A70">
        <v>1.40144</v>
      </c>
      <c r="B70">
        <v>13.813312</v>
      </c>
    </row>
    <row r="71" spans="1:2" x14ac:dyDescent="0.45">
      <c r="A71">
        <v>1.422204</v>
      </c>
      <c r="B71">
        <v>13.365375999999999</v>
      </c>
    </row>
    <row r="72" spans="1:2" x14ac:dyDescent="0.45">
      <c r="A72">
        <v>1.4429719999999999</v>
      </c>
      <c r="B72">
        <v>12.675962999999999</v>
      </c>
    </row>
    <row r="73" spans="1:2" x14ac:dyDescent="0.45">
      <c r="A73">
        <v>1.463792</v>
      </c>
      <c r="B73">
        <v>13.003479</v>
      </c>
    </row>
    <row r="74" spans="1:2" x14ac:dyDescent="0.45">
      <c r="A74">
        <v>1.4845839999999999</v>
      </c>
      <c r="B74">
        <v>12.934535</v>
      </c>
    </row>
    <row r="75" spans="1:2" x14ac:dyDescent="0.45">
      <c r="A75">
        <v>1.505352</v>
      </c>
      <c r="B75">
        <v>12.313867999999999</v>
      </c>
    </row>
    <row r="76" spans="1:2" x14ac:dyDescent="0.45">
      <c r="A76">
        <v>1.526124</v>
      </c>
      <c r="B76">
        <v>11.848144</v>
      </c>
    </row>
    <row r="77" spans="1:2" x14ac:dyDescent="0.45">
      <c r="A77">
        <v>1.546948</v>
      </c>
      <c r="B77">
        <v>12.244885</v>
      </c>
    </row>
    <row r="78" spans="1:2" x14ac:dyDescent="0.45">
      <c r="A78">
        <v>1.5677559999999999</v>
      </c>
      <c r="B78">
        <v>12.382847999999999</v>
      </c>
    </row>
    <row r="79" spans="1:2" x14ac:dyDescent="0.45">
      <c r="A79">
        <v>1.588576</v>
      </c>
      <c r="B79">
        <v>12.779398</v>
      </c>
    </row>
    <row r="80" spans="1:2" x14ac:dyDescent="0.45">
      <c r="A80">
        <v>1.6094120000000001</v>
      </c>
      <c r="B80">
        <v>13.330913000000001</v>
      </c>
    </row>
    <row r="81" spans="1:2" x14ac:dyDescent="0.45">
      <c r="A81">
        <v>1.6301920000000001</v>
      </c>
      <c r="B81">
        <v>13.141356</v>
      </c>
    </row>
    <row r="82" spans="1:2" x14ac:dyDescent="0.45">
      <c r="A82">
        <v>1.651</v>
      </c>
      <c r="B82">
        <v>13.141356</v>
      </c>
    </row>
    <row r="83" spans="1:2" x14ac:dyDescent="0.45">
      <c r="A83">
        <v>1.6718599999999999</v>
      </c>
      <c r="B83">
        <v>14.157792000000001</v>
      </c>
    </row>
    <row r="84" spans="1:2" x14ac:dyDescent="0.45">
      <c r="A84">
        <v>1.6926399999999999</v>
      </c>
      <c r="B84">
        <v>13.951112</v>
      </c>
    </row>
    <row r="85" spans="1:2" x14ac:dyDescent="0.45">
      <c r="A85">
        <v>1.713476</v>
      </c>
      <c r="B85">
        <v>14.381665</v>
      </c>
    </row>
    <row r="86" spans="1:2" x14ac:dyDescent="0.45">
      <c r="A86">
        <v>1.734272</v>
      </c>
      <c r="B86">
        <v>14.416104000000001</v>
      </c>
    </row>
    <row r="87" spans="1:2" x14ac:dyDescent="0.45">
      <c r="A87">
        <v>1.7551239999999999</v>
      </c>
      <c r="B87">
        <v>15.397368</v>
      </c>
    </row>
    <row r="88" spans="1:2" x14ac:dyDescent="0.45">
      <c r="A88">
        <v>1.7759</v>
      </c>
      <c r="B88">
        <v>14.829328</v>
      </c>
    </row>
    <row r="89" spans="1:2" x14ac:dyDescent="0.45">
      <c r="A89">
        <v>1.796692</v>
      </c>
      <c r="B89">
        <v>14.760464000000001</v>
      </c>
    </row>
    <row r="90" spans="1:2" x14ac:dyDescent="0.45">
      <c r="A90">
        <v>1.8176159999999999</v>
      </c>
      <c r="B90">
        <v>16.756647000000001</v>
      </c>
    </row>
    <row r="91" spans="1:2" x14ac:dyDescent="0.45">
      <c r="A91">
        <v>1.8384039999999999</v>
      </c>
      <c r="B91">
        <v>16.584627000000001</v>
      </c>
    </row>
    <row r="92" spans="1:2" x14ac:dyDescent="0.45">
      <c r="A92">
        <v>1.8590960000000001</v>
      </c>
      <c r="B92">
        <v>14.829328</v>
      </c>
    </row>
    <row r="93" spans="1:2" x14ac:dyDescent="0.45">
      <c r="A93">
        <v>1.8799159999999999</v>
      </c>
      <c r="B93">
        <v>15.139187</v>
      </c>
    </row>
    <row r="94" spans="1:2" x14ac:dyDescent="0.45">
      <c r="A94">
        <v>1.9007799999999999</v>
      </c>
      <c r="B94">
        <v>16.188936000000002</v>
      </c>
    </row>
    <row r="95" spans="1:2" x14ac:dyDescent="0.45">
      <c r="A95">
        <v>1.921524</v>
      </c>
      <c r="B95">
        <v>15.311311</v>
      </c>
    </row>
    <row r="96" spans="1:2" x14ac:dyDescent="0.45">
      <c r="A96">
        <v>1.942248</v>
      </c>
      <c r="B96">
        <v>13.968337</v>
      </c>
    </row>
    <row r="97" spans="1:2" x14ac:dyDescent="0.45">
      <c r="A97">
        <v>1.9630920000000001</v>
      </c>
      <c r="B97">
        <v>14.77768</v>
      </c>
    </row>
    <row r="98" spans="1:2" x14ac:dyDescent="0.45">
      <c r="A98">
        <v>1.9838720000000001</v>
      </c>
      <c r="B98">
        <v>14.381665</v>
      </c>
    </row>
    <row r="99" spans="1:2" x14ac:dyDescent="0.45">
      <c r="A99">
        <v>2.0046759999999999</v>
      </c>
      <c r="B99">
        <v>14.416104000000001</v>
      </c>
    </row>
    <row r="100" spans="1:2" x14ac:dyDescent="0.45">
      <c r="A100">
        <v>2.0256319999999999</v>
      </c>
      <c r="B100">
        <v>16.997458999999999</v>
      </c>
    </row>
    <row r="101" spans="1:2" x14ac:dyDescent="0.45">
      <c r="A101">
        <v>2.0463719999999999</v>
      </c>
      <c r="B101">
        <v>15.862017</v>
      </c>
    </row>
    <row r="102" spans="1:2" x14ac:dyDescent="0.45">
      <c r="A102">
        <v>2.067072</v>
      </c>
      <c r="B102">
        <v>14.381665</v>
      </c>
    </row>
    <row r="103" spans="1:2" x14ac:dyDescent="0.45">
      <c r="A103">
        <v>2.087904</v>
      </c>
      <c r="B103">
        <v>15.05312</v>
      </c>
    </row>
    <row r="104" spans="1:2" x14ac:dyDescent="0.45">
      <c r="A104">
        <v>2.1086879999999999</v>
      </c>
      <c r="B104">
        <v>14.691596000000001</v>
      </c>
    </row>
    <row r="105" spans="1:2" x14ac:dyDescent="0.45">
      <c r="A105">
        <v>2.129448</v>
      </c>
      <c r="B105">
        <v>13.933888</v>
      </c>
    </row>
    <row r="106" spans="1:2" x14ac:dyDescent="0.45">
      <c r="A106">
        <v>2.1502240000000001</v>
      </c>
      <c r="B106">
        <v>13.658272</v>
      </c>
    </row>
    <row r="107" spans="1:2" x14ac:dyDescent="0.45">
      <c r="A107">
        <v>2.1709999999999998</v>
      </c>
      <c r="B107">
        <v>13.141356</v>
      </c>
    </row>
    <row r="108" spans="1:2" x14ac:dyDescent="0.45">
      <c r="A108">
        <v>2.1918000000000002</v>
      </c>
      <c r="B108">
        <v>13.141356</v>
      </c>
    </row>
    <row r="109" spans="1:2" x14ac:dyDescent="0.45">
      <c r="A109">
        <v>2.2125720000000002</v>
      </c>
      <c r="B109">
        <v>12.675962999999999</v>
      </c>
    </row>
    <row r="110" spans="1:2" x14ac:dyDescent="0.45">
      <c r="A110">
        <v>2.2333720000000001</v>
      </c>
      <c r="B110">
        <v>12.641482999999999</v>
      </c>
    </row>
    <row r="111" spans="1:2" x14ac:dyDescent="0.45">
      <c r="A111">
        <v>2.2542119999999999</v>
      </c>
      <c r="B111">
        <v>13.365375999999999</v>
      </c>
    </row>
    <row r="112" spans="1:2" x14ac:dyDescent="0.45">
      <c r="A112">
        <v>2.2749799999999998</v>
      </c>
      <c r="B112">
        <v>12.779398</v>
      </c>
    </row>
    <row r="113" spans="1:2" x14ac:dyDescent="0.45">
      <c r="A113">
        <v>2.295744</v>
      </c>
      <c r="B113">
        <v>12.313867999999999</v>
      </c>
    </row>
    <row r="114" spans="1:2" x14ac:dyDescent="0.45">
      <c r="A114">
        <v>2.3165879999999999</v>
      </c>
      <c r="B114">
        <v>12.934535</v>
      </c>
    </row>
    <row r="115" spans="1:2" x14ac:dyDescent="0.45">
      <c r="A115">
        <v>2.3373840000000001</v>
      </c>
      <c r="B115">
        <v>12.848350999999999</v>
      </c>
    </row>
    <row r="116" spans="1:2" x14ac:dyDescent="0.45">
      <c r="A116">
        <v>2.358152</v>
      </c>
      <c r="B116">
        <v>12.434578999999999</v>
      </c>
    </row>
    <row r="117" spans="1:2" x14ac:dyDescent="0.45">
      <c r="A117">
        <v>2.3789560000000001</v>
      </c>
      <c r="B117">
        <v>12.279377</v>
      </c>
    </row>
    <row r="118" spans="1:2" x14ac:dyDescent="0.45">
      <c r="A118">
        <v>2.3997480000000002</v>
      </c>
      <c r="B118">
        <v>12.279377</v>
      </c>
    </row>
    <row r="119" spans="1:2" x14ac:dyDescent="0.45">
      <c r="A119">
        <v>2.4205760000000001</v>
      </c>
      <c r="B119">
        <v>12.848350999999999</v>
      </c>
    </row>
    <row r="120" spans="1:2" x14ac:dyDescent="0.45">
      <c r="A120">
        <v>2.4414319999999998</v>
      </c>
      <c r="B120">
        <v>13.658272</v>
      </c>
    </row>
    <row r="121" spans="1:2" x14ac:dyDescent="0.45">
      <c r="A121">
        <v>2.4622639999999998</v>
      </c>
      <c r="B121">
        <v>14.226678</v>
      </c>
    </row>
    <row r="122" spans="1:2" x14ac:dyDescent="0.45">
      <c r="A122">
        <v>2.4830480000000001</v>
      </c>
      <c r="B122">
        <v>14.020008000000001</v>
      </c>
    </row>
    <row r="123" spans="1:2" x14ac:dyDescent="0.45">
      <c r="A123">
        <v>2.5038520000000002</v>
      </c>
      <c r="B123">
        <v>14.020008000000001</v>
      </c>
    </row>
    <row r="124" spans="1:2" x14ac:dyDescent="0.45">
      <c r="A124">
        <v>2.5247359999999999</v>
      </c>
      <c r="B124">
        <v>15.466210999999999</v>
      </c>
    </row>
    <row r="125" spans="1:2" x14ac:dyDescent="0.45">
      <c r="A125">
        <v>2.5455160000000001</v>
      </c>
      <c r="B125">
        <v>15.139187</v>
      </c>
    </row>
    <row r="126" spans="1:2" x14ac:dyDescent="0.45">
      <c r="A126">
        <v>2.5663680000000002</v>
      </c>
      <c r="B126">
        <v>15.982467</v>
      </c>
    </row>
    <row r="127" spans="1:2" x14ac:dyDescent="0.45">
      <c r="A127">
        <v>2.5871200000000001</v>
      </c>
      <c r="B127">
        <v>15.242464</v>
      </c>
    </row>
    <row r="128" spans="1:2" x14ac:dyDescent="0.45">
      <c r="A128">
        <v>2.60792</v>
      </c>
      <c r="B128">
        <v>15.242464</v>
      </c>
    </row>
    <row r="129" spans="1:2" x14ac:dyDescent="0.45">
      <c r="A129">
        <v>2.628752</v>
      </c>
      <c r="B129">
        <v>15.672727</v>
      </c>
    </row>
    <row r="130" spans="1:2" x14ac:dyDescent="0.45">
      <c r="A130">
        <v>2.6495679999999999</v>
      </c>
      <c r="B130">
        <v>15.913639999999999</v>
      </c>
    </row>
    <row r="131" spans="1:2" x14ac:dyDescent="0.45">
      <c r="A131">
        <v>2.6703839999999999</v>
      </c>
      <c r="B131">
        <v>16.223348000000001</v>
      </c>
    </row>
    <row r="132" spans="1:2" x14ac:dyDescent="0.45">
      <c r="A132">
        <v>2.691128</v>
      </c>
      <c r="B132">
        <v>15.345734</v>
      </c>
    </row>
    <row r="133" spans="1:2" x14ac:dyDescent="0.45">
      <c r="A133">
        <v>2.7118760000000002</v>
      </c>
      <c r="B133">
        <v>14.381665</v>
      </c>
    </row>
    <row r="134" spans="1:2" x14ac:dyDescent="0.45">
      <c r="A134">
        <v>2.732764</v>
      </c>
      <c r="B134">
        <v>15.862017</v>
      </c>
    </row>
    <row r="135" spans="1:2" x14ac:dyDescent="0.45">
      <c r="A135">
        <v>2.7535319999999999</v>
      </c>
      <c r="B135">
        <v>15.500632</v>
      </c>
    </row>
    <row r="136" spans="1:2" x14ac:dyDescent="0.45">
      <c r="A136">
        <v>2.774324</v>
      </c>
      <c r="B136">
        <v>15.276887</v>
      </c>
    </row>
    <row r="137" spans="1:2" x14ac:dyDescent="0.45">
      <c r="A137">
        <v>2.795048</v>
      </c>
      <c r="B137">
        <v>13.951112</v>
      </c>
    </row>
    <row r="138" spans="1:2" x14ac:dyDescent="0.45">
      <c r="A138">
        <v>2.8158479999999999</v>
      </c>
      <c r="B138">
        <v>14.088900000000001</v>
      </c>
    </row>
    <row r="139" spans="1:2" x14ac:dyDescent="0.45">
      <c r="A139">
        <v>2.8367</v>
      </c>
      <c r="B139">
        <v>14.829328</v>
      </c>
    </row>
    <row r="140" spans="1:2" x14ac:dyDescent="0.45">
      <c r="A140">
        <v>2.8574760000000001</v>
      </c>
      <c r="B140">
        <v>14.467760999999999</v>
      </c>
    </row>
    <row r="141" spans="1:2" x14ac:dyDescent="0.45">
      <c r="A141">
        <v>2.8782800000000002</v>
      </c>
      <c r="B141">
        <v>14.588291999999999</v>
      </c>
    </row>
    <row r="142" spans="1:2" x14ac:dyDescent="0.45">
      <c r="A142">
        <v>2.8990399999999998</v>
      </c>
      <c r="B142">
        <v>13.864988</v>
      </c>
    </row>
    <row r="143" spans="1:2" x14ac:dyDescent="0.45">
      <c r="A143">
        <v>2.9197760000000001</v>
      </c>
      <c r="B143">
        <v>12.675962999999999</v>
      </c>
    </row>
    <row r="144" spans="1:2" x14ac:dyDescent="0.45">
      <c r="A144">
        <v>2.9406279999999998</v>
      </c>
      <c r="B144">
        <v>13.658272</v>
      </c>
    </row>
    <row r="145" spans="1:2" x14ac:dyDescent="0.45">
      <c r="A145">
        <v>2.9614199999999999</v>
      </c>
      <c r="B145">
        <v>13.468757999999999</v>
      </c>
    </row>
    <row r="146" spans="1:2" x14ac:dyDescent="0.45">
      <c r="A146">
        <v>2.9821719999999998</v>
      </c>
      <c r="B146">
        <v>12.641482999999999</v>
      </c>
    </row>
    <row r="147" spans="1:2" x14ac:dyDescent="0.45">
      <c r="A147">
        <v>3.0029759999999999</v>
      </c>
      <c r="B147">
        <v>12.675962999999999</v>
      </c>
    </row>
    <row r="148" spans="1:2" x14ac:dyDescent="0.45">
      <c r="A148">
        <v>3.0238</v>
      </c>
      <c r="B148">
        <v>13.244754</v>
      </c>
    </row>
    <row r="149" spans="1:2" x14ac:dyDescent="0.45">
      <c r="A149">
        <v>3.0446040000000001</v>
      </c>
      <c r="B149">
        <v>13.141356</v>
      </c>
    </row>
    <row r="150" spans="1:2" x14ac:dyDescent="0.45">
      <c r="A150">
        <v>3.0653760000000001</v>
      </c>
      <c r="B150">
        <v>12.675962999999999</v>
      </c>
    </row>
    <row r="151" spans="1:2" x14ac:dyDescent="0.45">
      <c r="A151">
        <v>3.0861960000000002</v>
      </c>
      <c r="B151">
        <v>13.141356</v>
      </c>
    </row>
    <row r="152" spans="1:2" x14ac:dyDescent="0.45">
      <c r="A152">
        <v>3.1070120000000001</v>
      </c>
      <c r="B152">
        <v>13.365375999999999</v>
      </c>
    </row>
    <row r="153" spans="1:2" x14ac:dyDescent="0.45">
      <c r="A153">
        <v>3.1278039999999998</v>
      </c>
      <c r="B153">
        <v>13.175822999999999</v>
      </c>
    </row>
    <row r="154" spans="1:2" x14ac:dyDescent="0.45">
      <c r="A154">
        <v>3.1486000000000001</v>
      </c>
      <c r="B154">
        <v>13.175822999999999</v>
      </c>
    </row>
    <row r="155" spans="1:2" x14ac:dyDescent="0.45">
      <c r="A155">
        <v>3.169416</v>
      </c>
      <c r="B155">
        <v>13.399837</v>
      </c>
    </row>
    <row r="156" spans="1:2" x14ac:dyDescent="0.45">
      <c r="A156">
        <v>3.1902080000000002</v>
      </c>
      <c r="B156">
        <v>13.244754</v>
      </c>
    </row>
    <row r="157" spans="1:2" x14ac:dyDescent="0.45">
      <c r="A157">
        <v>3.2109760000000001</v>
      </c>
      <c r="B157">
        <v>12.727682</v>
      </c>
    </row>
    <row r="158" spans="1:2" x14ac:dyDescent="0.45">
      <c r="A158">
        <v>3.2317999999999998</v>
      </c>
      <c r="B158">
        <v>13.158588999999999</v>
      </c>
    </row>
    <row r="159" spans="1:2" x14ac:dyDescent="0.45">
      <c r="A159">
        <v>3.2526000000000002</v>
      </c>
      <c r="B159">
        <v>13.141356</v>
      </c>
    </row>
    <row r="160" spans="1:2" x14ac:dyDescent="0.45">
      <c r="A160">
        <v>3.273428</v>
      </c>
      <c r="B160">
        <v>13.606589</v>
      </c>
    </row>
    <row r="161" spans="1:2" x14ac:dyDescent="0.45">
      <c r="A161">
        <v>3.2942800000000001</v>
      </c>
      <c r="B161">
        <v>14.536636</v>
      </c>
    </row>
    <row r="162" spans="1:2" x14ac:dyDescent="0.45">
      <c r="A162">
        <v>3.3151359999999999</v>
      </c>
      <c r="B162">
        <v>15.500632</v>
      </c>
    </row>
    <row r="163" spans="1:2" x14ac:dyDescent="0.45">
      <c r="A163">
        <v>3.335944</v>
      </c>
      <c r="B163">
        <v>15.603891000000001</v>
      </c>
    </row>
    <row r="164" spans="1:2" x14ac:dyDescent="0.45">
      <c r="A164">
        <v>3.3567520000000002</v>
      </c>
      <c r="B164">
        <v>15.689935999999999</v>
      </c>
    </row>
    <row r="165" spans="1:2" x14ac:dyDescent="0.45">
      <c r="A165">
        <v>3.3776120000000001</v>
      </c>
      <c r="B165">
        <v>16.584627000000001</v>
      </c>
    </row>
    <row r="166" spans="1:2" x14ac:dyDescent="0.45">
      <c r="A166">
        <v>3.3983880000000002</v>
      </c>
      <c r="B166">
        <v>16.274961000000001</v>
      </c>
    </row>
    <row r="167" spans="1:2" x14ac:dyDescent="0.45">
      <c r="A167">
        <v>3.419168</v>
      </c>
      <c r="B167">
        <v>15.913639999999999</v>
      </c>
    </row>
    <row r="168" spans="1:2" x14ac:dyDescent="0.45">
      <c r="A168">
        <v>3.4398919999999999</v>
      </c>
      <c r="B168">
        <v>14.77768</v>
      </c>
    </row>
    <row r="169" spans="1:2" x14ac:dyDescent="0.45">
      <c r="A169">
        <v>3.4606919999999999</v>
      </c>
      <c r="B169">
        <v>14.760464000000001</v>
      </c>
    </row>
    <row r="170" spans="1:2" x14ac:dyDescent="0.45">
      <c r="A170">
        <v>3.4815200000000002</v>
      </c>
      <c r="B170">
        <v>15.276887</v>
      </c>
    </row>
    <row r="171" spans="1:2" x14ac:dyDescent="0.45">
      <c r="A171">
        <v>3.5023399999999998</v>
      </c>
      <c r="B171">
        <v>15.552262000000001</v>
      </c>
    </row>
    <row r="172" spans="1:2" x14ac:dyDescent="0.45">
      <c r="A172">
        <v>3.5231840000000001</v>
      </c>
      <c r="B172">
        <v>16.223348000000001</v>
      </c>
    </row>
    <row r="173" spans="1:2" x14ac:dyDescent="0.45">
      <c r="A173">
        <v>3.5439560000000001</v>
      </c>
      <c r="B173">
        <v>15.75877</v>
      </c>
    </row>
    <row r="174" spans="1:2" x14ac:dyDescent="0.45">
      <c r="A174">
        <v>3.5646719999999998</v>
      </c>
      <c r="B174">
        <v>14.381665</v>
      </c>
    </row>
    <row r="175" spans="1:2" x14ac:dyDescent="0.45">
      <c r="A175">
        <v>3.5855399999999999</v>
      </c>
      <c r="B175">
        <v>15.552262000000001</v>
      </c>
    </row>
    <row r="176" spans="1:2" x14ac:dyDescent="0.45">
      <c r="A176">
        <v>3.6072679999999999</v>
      </c>
      <c r="B176">
        <v>31.271739</v>
      </c>
    </row>
    <row r="177" spans="1:2" x14ac:dyDescent="0.45">
      <c r="A177">
        <v>3.6271279999999999</v>
      </c>
      <c r="B177">
        <v>15.345734</v>
      </c>
    </row>
    <row r="178" spans="1:2" x14ac:dyDescent="0.45">
      <c r="A178">
        <v>3.6478519999999999</v>
      </c>
      <c r="B178">
        <v>14.020008000000001</v>
      </c>
    </row>
    <row r="179" spans="1:2" x14ac:dyDescent="0.45">
      <c r="A179">
        <v>3.6686000000000001</v>
      </c>
      <c r="B179">
        <v>13.141356</v>
      </c>
    </row>
    <row r="180" spans="1:2" x14ac:dyDescent="0.45">
      <c r="A180">
        <v>3.6894</v>
      </c>
      <c r="B180">
        <v>13.244754</v>
      </c>
    </row>
    <row r="181" spans="1:2" x14ac:dyDescent="0.45">
      <c r="A181">
        <v>3.7102119999999998</v>
      </c>
      <c r="B181">
        <v>13.175822999999999</v>
      </c>
    </row>
    <row r="182" spans="1:2" x14ac:dyDescent="0.45">
      <c r="A182">
        <v>3.7310080000000001</v>
      </c>
      <c r="B182">
        <v>13.296450999999999</v>
      </c>
    </row>
    <row r="183" spans="1:2" x14ac:dyDescent="0.45">
      <c r="A183">
        <v>3.7517680000000002</v>
      </c>
      <c r="B183">
        <v>12.675962999999999</v>
      </c>
    </row>
    <row r="184" spans="1:2" x14ac:dyDescent="0.45">
      <c r="A184">
        <v>3.7725759999999999</v>
      </c>
      <c r="B184">
        <v>12.675962999999999</v>
      </c>
    </row>
    <row r="185" spans="1:2" x14ac:dyDescent="0.45">
      <c r="A185">
        <v>3.79338</v>
      </c>
      <c r="B185">
        <v>12.779398</v>
      </c>
    </row>
    <row r="186" spans="1:2" x14ac:dyDescent="0.45">
      <c r="A186">
        <v>3.8141880000000001</v>
      </c>
      <c r="B186">
        <v>13.03795</v>
      </c>
    </row>
    <row r="187" spans="1:2" x14ac:dyDescent="0.45">
      <c r="A187">
        <v>3.8349920000000002</v>
      </c>
      <c r="B187">
        <v>13.020714999999999</v>
      </c>
    </row>
    <row r="188" spans="1:2" x14ac:dyDescent="0.45">
      <c r="A188">
        <v>3.8557999999999999</v>
      </c>
      <c r="B188">
        <v>13.089653</v>
      </c>
    </row>
    <row r="189" spans="1:2" x14ac:dyDescent="0.45">
      <c r="A189">
        <v>3.8765999999999998</v>
      </c>
      <c r="B189">
        <v>13.141356</v>
      </c>
    </row>
    <row r="190" spans="1:2" x14ac:dyDescent="0.45">
      <c r="A190">
        <v>3.8974000000000002</v>
      </c>
      <c r="B190">
        <v>13.158588999999999</v>
      </c>
    </row>
    <row r="191" spans="1:2" x14ac:dyDescent="0.45">
      <c r="A191">
        <v>3.918196</v>
      </c>
      <c r="B191">
        <v>13.089653</v>
      </c>
    </row>
    <row r="192" spans="1:2" x14ac:dyDescent="0.45">
      <c r="A192">
        <v>3.9389959999999999</v>
      </c>
      <c r="B192">
        <v>13.03795</v>
      </c>
    </row>
    <row r="193" spans="1:2" x14ac:dyDescent="0.45">
      <c r="A193">
        <v>3.9598200000000001</v>
      </c>
      <c r="B193">
        <v>13.451528</v>
      </c>
    </row>
    <row r="194" spans="1:2" x14ac:dyDescent="0.45">
      <c r="A194">
        <v>3.980604</v>
      </c>
      <c r="B194">
        <v>13.210289</v>
      </c>
    </row>
    <row r="195" spans="1:2" x14ac:dyDescent="0.45">
      <c r="A195">
        <v>4.0014000000000003</v>
      </c>
      <c r="B195">
        <v>13.089653</v>
      </c>
    </row>
    <row r="196" spans="1:2" x14ac:dyDescent="0.45">
      <c r="A196">
        <v>4.0222160000000002</v>
      </c>
      <c r="B196">
        <v>13.520446</v>
      </c>
    </row>
    <row r="197" spans="1:2" x14ac:dyDescent="0.45">
      <c r="A197">
        <v>4.0430359999999999</v>
      </c>
      <c r="B197">
        <v>13.692728000000001</v>
      </c>
    </row>
    <row r="198" spans="1:2" x14ac:dyDescent="0.45">
      <c r="A198">
        <v>4.063828</v>
      </c>
      <c r="B198">
        <v>13.606589</v>
      </c>
    </row>
    <row r="199" spans="1:2" x14ac:dyDescent="0.45">
      <c r="A199">
        <v>4.0846239999999998</v>
      </c>
      <c r="B199">
        <v>13.6755</v>
      </c>
    </row>
    <row r="200" spans="1:2" x14ac:dyDescent="0.45">
      <c r="A200">
        <v>4.1054240000000002</v>
      </c>
      <c r="B200">
        <v>13.537675</v>
      </c>
    </row>
    <row r="201" spans="1:2" x14ac:dyDescent="0.45">
      <c r="A201">
        <v>4.1262759999999998</v>
      </c>
      <c r="B201">
        <v>14.416104000000001</v>
      </c>
    </row>
    <row r="202" spans="1:2" x14ac:dyDescent="0.45">
      <c r="A202">
        <v>4.1471280000000004</v>
      </c>
      <c r="B202">
        <v>15.466210999999999</v>
      </c>
    </row>
    <row r="203" spans="1:2" x14ac:dyDescent="0.45">
      <c r="A203">
        <v>4.1680039999999998</v>
      </c>
      <c r="B203">
        <v>16.636234000000002</v>
      </c>
    </row>
    <row r="204" spans="1:2" x14ac:dyDescent="0.45">
      <c r="A204">
        <v>4.1887160000000003</v>
      </c>
      <c r="B204">
        <v>15.139187</v>
      </c>
    </row>
    <row r="205" spans="1:2" x14ac:dyDescent="0.45">
      <c r="A205">
        <v>4.2094719999999999</v>
      </c>
      <c r="B205">
        <v>14.381665</v>
      </c>
    </row>
    <row r="206" spans="1:2" x14ac:dyDescent="0.45">
      <c r="A206">
        <v>4.2303280000000001</v>
      </c>
      <c r="B206">
        <v>15.345734</v>
      </c>
    </row>
    <row r="207" spans="1:2" x14ac:dyDescent="0.45">
      <c r="A207">
        <v>4.2511599999999996</v>
      </c>
      <c r="B207">
        <v>15.827602000000001</v>
      </c>
    </row>
    <row r="208" spans="1:2" x14ac:dyDescent="0.45">
      <c r="A208">
        <v>4.271916</v>
      </c>
      <c r="B208">
        <v>15.139187</v>
      </c>
    </row>
    <row r="209" spans="1:2" x14ac:dyDescent="0.45">
      <c r="A209">
        <v>4.2927200000000001</v>
      </c>
      <c r="B209">
        <v>15.190825999999999</v>
      </c>
    </row>
    <row r="210" spans="1:2" x14ac:dyDescent="0.45">
      <c r="A210">
        <v>4.3135199999999996</v>
      </c>
      <c r="B210">
        <v>15.190825999999999</v>
      </c>
    </row>
    <row r="211" spans="1:2" x14ac:dyDescent="0.45">
      <c r="A211">
        <v>4.33432</v>
      </c>
      <c r="B211">
        <v>15.190825999999999</v>
      </c>
    </row>
    <row r="212" spans="1:2" x14ac:dyDescent="0.45">
      <c r="A212">
        <v>4.3551640000000003</v>
      </c>
      <c r="B212">
        <v>15.913639999999999</v>
      </c>
    </row>
    <row r="213" spans="1:2" x14ac:dyDescent="0.45">
      <c r="A213">
        <v>4.3760919999999999</v>
      </c>
      <c r="B213">
        <v>17.977708</v>
      </c>
    </row>
    <row r="214" spans="1:2" x14ac:dyDescent="0.45">
      <c r="A214">
        <v>4.3968800000000003</v>
      </c>
      <c r="B214">
        <v>17.874535999999999</v>
      </c>
    </row>
    <row r="215" spans="1:2" x14ac:dyDescent="0.45">
      <c r="A215">
        <v>4.4174759999999997</v>
      </c>
      <c r="B215">
        <v>14.519418</v>
      </c>
    </row>
    <row r="216" spans="1:2" x14ac:dyDescent="0.45">
      <c r="A216">
        <v>4.4382720000000004</v>
      </c>
      <c r="B216">
        <v>14.312783</v>
      </c>
    </row>
    <row r="217" spans="1:2" x14ac:dyDescent="0.45">
      <c r="A217">
        <v>4.4590639999999997</v>
      </c>
      <c r="B217">
        <v>14.226678</v>
      </c>
    </row>
    <row r="218" spans="1:2" x14ac:dyDescent="0.45">
      <c r="A218">
        <v>4.4798280000000004</v>
      </c>
      <c r="B218">
        <v>13.744407000000001</v>
      </c>
    </row>
    <row r="219" spans="1:2" x14ac:dyDescent="0.45">
      <c r="A219">
        <v>4.5005759999999997</v>
      </c>
      <c r="B219">
        <v>12.727682</v>
      </c>
    </row>
    <row r="220" spans="1:2" x14ac:dyDescent="0.45">
      <c r="A220">
        <v>4.5213520000000003</v>
      </c>
      <c r="B220">
        <v>12.279377</v>
      </c>
    </row>
    <row r="221" spans="1:2" x14ac:dyDescent="0.45">
      <c r="A221">
        <v>4.5421240000000003</v>
      </c>
      <c r="B221">
        <v>11.848144</v>
      </c>
    </row>
    <row r="222" spans="1:2" x14ac:dyDescent="0.45">
      <c r="A222">
        <v>4.5629559999999998</v>
      </c>
      <c r="B222">
        <v>12.417336000000001</v>
      </c>
    </row>
    <row r="223" spans="1:2" x14ac:dyDescent="0.45">
      <c r="A223">
        <v>4.5837839999999996</v>
      </c>
      <c r="B223">
        <v>12.848350999999999</v>
      </c>
    </row>
    <row r="224" spans="1:2" x14ac:dyDescent="0.45">
      <c r="A224">
        <v>4.6045920000000002</v>
      </c>
      <c r="B224">
        <v>13.003479</v>
      </c>
    </row>
    <row r="225" spans="1:2" x14ac:dyDescent="0.45">
      <c r="A225">
        <v>4.6253760000000002</v>
      </c>
      <c r="B225">
        <v>12.796637</v>
      </c>
    </row>
    <row r="226" spans="1:2" x14ac:dyDescent="0.45">
      <c r="A226">
        <v>4.6461800000000002</v>
      </c>
      <c r="B226">
        <v>12.796637</v>
      </c>
    </row>
    <row r="227" spans="1:2" x14ac:dyDescent="0.45">
      <c r="A227">
        <v>4.6670119999999997</v>
      </c>
      <c r="B227">
        <v>13.330913000000001</v>
      </c>
    </row>
    <row r="228" spans="1:2" x14ac:dyDescent="0.45">
      <c r="A228">
        <v>4.6877959999999996</v>
      </c>
      <c r="B228">
        <v>13.158588999999999</v>
      </c>
    </row>
    <row r="229" spans="1:2" x14ac:dyDescent="0.45">
      <c r="A229">
        <v>4.7085999999999997</v>
      </c>
      <c r="B229">
        <v>13.089653</v>
      </c>
    </row>
    <row r="230" spans="1:2" x14ac:dyDescent="0.45">
      <c r="A230">
        <v>4.7294239999999999</v>
      </c>
      <c r="B230">
        <v>13.572132999999999</v>
      </c>
    </row>
    <row r="231" spans="1:2" x14ac:dyDescent="0.45">
      <c r="A231">
        <v>4.7502240000000002</v>
      </c>
      <c r="B231">
        <v>13.658272</v>
      </c>
    </row>
    <row r="232" spans="1:2" x14ac:dyDescent="0.45">
      <c r="A232">
        <v>4.7709999999999999</v>
      </c>
      <c r="B232">
        <v>13.089653</v>
      </c>
    </row>
    <row r="233" spans="1:2" x14ac:dyDescent="0.45">
      <c r="A233">
        <v>4.7918440000000002</v>
      </c>
      <c r="B233">
        <v>13.899438999999999</v>
      </c>
    </row>
    <row r="234" spans="1:2" x14ac:dyDescent="0.45">
      <c r="A234">
        <v>4.8126639999999998</v>
      </c>
      <c r="B234">
        <v>14.330004000000001</v>
      </c>
    </row>
    <row r="235" spans="1:2" x14ac:dyDescent="0.45">
      <c r="A235">
        <v>4.8334520000000003</v>
      </c>
      <c r="B235">
        <v>14.054454</v>
      </c>
    </row>
    <row r="236" spans="1:2" x14ac:dyDescent="0.45">
      <c r="A236">
        <v>4.8542480000000001</v>
      </c>
      <c r="B236">
        <v>13.951112</v>
      </c>
    </row>
    <row r="237" spans="1:2" x14ac:dyDescent="0.45">
      <c r="A237">
        <v>4.8750920000000004</v>
      </c>
      <c r="B237">
        <v>14.674379</v>
      </c>
    </row>
    <row r="238" spans="1:2" x14ac:dyDescent="0.45">
      <c r="A238">
        <v>4.8959799999999998</v>
      </c>
      <c r="B238">
        <v>16.188936000000002</v>
      </c>
    </row>
    <row r="239" spans="1:2" x14ac:dyDescent="0.45">
      <c r="A239">
        <v>4.9166999999999996</v>
      </c>
      <c r="B239">
        <v>14.898189</v>
      </c>
    </row>
    <row r="240" spans="1:2" x14ac:dyDescent="0.45">
      <c r="A240">
        <v>4.9374520000000004</v>
      </c>
      <c r="B240">
        <v>13.968337</v>
      </c>
    </row>
    <row r="241" spans="1:2" x14ac:dyDescent="0.45">
      <c r="A241">
        <v>4.958272</v>
      </c>
      <c r="B241">
        <v>14.381665</v>
      </c>
    </row>
    <row r="242" spans="1:2" x14ac:dyDescent="0.45">
      <c r="A242">
        <v>4.9790479999999997</v>
      </c>
      <c r="B242">
        <v>13.951112</v>
      </c>
    </row>
    <row r="243" spans="1:2" x14ac:dyDescent="0.45">
      <c r="A243">
        <v>4.9999000000000002</v>
      </c>
      <c r="B243">
        <v>14.898189</v>
      </c>
    </row>
    <row r="244" spans="1:2" x14ac:dyDescent="0.45">
      <c r="A244">
        <v>5.0207839999999999</v>
      </c>
      <c r="B244">
        <v>16.171731000000001</v>
      </c>
    </row>
    <row r="245" spans="1:2" x14ac:dyDescent="0.45">
      <c r="A245">
        <v>5.041544</v>
      </c>
      <c r="B245">
        <v>15.552262000000001</v>
      </c>
    </row>
    <row r="246" spans="1:2" x14ac:dyDescent="0.45">
      <c r="A246">
        <v>5.0622680000000004</v>
      </c>
      <c r="B246">
        <v>14.364444000000001</v>
      </c>
    </row>
    <row r="247" spans="1:2" x14ac:dyDescent="0.45">
      <c r="A247">
        <v>5.0831999999999997</v>
      </c>
      <c r="B247">
        <v>16.533017999999998</v>
      </c>
    </row>
    <row r="248" spans="1:2" x14ac:dyDescent="0.45">
      <c r="A248">
        <v>5.1040359999999998</v>
      </c>
      <c r="B248">
        <v>17.117856</v>
      </c>
    </row>
    <row r="249" spans="1:2" x14ac:dyDescent="0.45">
      <c r="A249">
        <v>5.1247680000000004</v>
      </c>
      <c r="B249">
        <v>15.930847</v>
      </c>
    </row>
    <row r="250" spans="1:2" x14ac:dyDescent="0.45">
      <c r="A250">
        <v>5.1455520000000003</v>
      </c>
      <c r="B250">
        <v>15.75877</v>
      </c>
    </row>
    <row r="251" spans="1:2" x14ac:dyDescent="0.45">
      <c r="A251">
        <v>5.166372</v>
      </c>
      <c r="B251">
        <v>16.034085999999999</v>
      </c>
    </row>
    <row r="252" spans="1:2" x14ac:dyDescent="0.45">
      <c r="A252">
        <v>5.1871</v>
      </c>
      <c r="B252">
        <v>14.846543</v>
      </c>
    </row>
    <row r="253" spans="1:2" x14ac:dyDescent="0.45">
      <c r="A253">
        <v>5.2078959999999999</v>
      </c>
      <c r="B253">
        <v>14.760464000000001</v>
      </c>
    </row>
    <row r="254" spans="1:2" x14ac:dyDescent="0.45">
      <c r="A254">
        <v>5.2286679999999999</v>
      </c>
      <c r="B254">
        <v>14.295562</v>
      </c>
    </row>
    <row r="255" spans="1:2" x14ac:dyDescent="0.45">
      <c r="A255">
        <v>5.2494839999999998</v>
      </c>
      <c r="B255">
        <v>14.588291999999999</v>
      </c>
    </row>
    <row r="256" spans="1:2" x14ac:dyDescent="0.45">
      <c r="A256">
        <v>5.2701760000000002</v>
      </c>
      <c r="B256">
        <v>12.727682</v>
      </c>
    </row>
    <row r="257" spans="1:2" x14ac:dyDescent="0.45">
      <c r="A257">
        <v>5.2909680000000003</v>
      </c>
      <c r="B257">
        <v>12.727682</v>
      </c>
    </row>
    <row r="258" spans="1:2" x14ac:dyDescent="0.45">
      <c r="A258">
        <v>5.3118119999999998</v>
      </c>
      <c r="B258">
        <v>13.365375999999999</v>
      </c>
    </row>
    <row r="259" spans="1:2" x14ac:dyDescent="0.45">
      <c r="A259">
        <v>5.3325560000000003</v>
      </c>
      <c r="B259">
        <v>12.365603999999999</v>
      </c>
    </row>
    <row r="260" spans="1:2" x14ac:dyDescent="0.45">
      <c r="A260">
        <v>5.3533239999999997</v>
      </c>
      <c r="B260">
        <v>11.986159000000001</v>
      </c>
    </row>
    <row r="261" spans="1:2" x14ac:dyDescent="0.45">
      <c r="A261">
        <v>5.3741560000000002</v>
      </c>
      <c r="B261">
        <v>12.279377</v>
      </c>
    </row>
    <row r="262" spans="1:2" x14ac:dyDescent="0.45">
      <c r="A262">
        <v>5.3949239999999996</v>
      </c>
      <c r="B262">
        <v>11.848144</v>
      </c>
    </row>
    <row r="263" spans="1:2" x14ac:dyDescent="0.45">
      <c r="A263">
        <v>5.4157520000000003</v>
      </c>
      <c r="B263">
        <v>12.434578999999999</v>
      </c>
    </row>
    <row r="264" spans="1:2" x14ac:dyDescent="0.45">
      <c r="A264">
        <v>5.4365800000000002</v>
      </c>
      <c r="B264">
        <v>12.848350999999999</v>
      </c>
    </row>
    <row r="265" spans="1:2" x14ac:dyDescent="0.45">
      <c r="A265">
        <v>5.4573919999999996</v>
      </c>
      <c r="B265">
        <v>12.969008000000001</v>
      </c>
    </row>
    <row r="266" spans="1:2" x14ac:dyDescent="0.45">
      <c r="A266">
        <v>5.4781719999999998</v>
      </c>
      <c r="B266">
        <v>12.779398</v>
      </c>
    </row>
    <row r="267" spans="1:2" x14ac:dyDescent="0.45">
      <c r="A267">
        <v>5.499028</v>
      </c>
      <c r="B267">
        <v>13.658272</v>
      </c>
    </row>
    <row r="268" spans="1:2" x14ac:dyDescent="0.45">
      <c r="A268">
        <v>5.5198400000000003</v>
      </c>
      <c r="B268">
        <v>13.813312</v>
      </c>
    </row>
    <row r="269" spans="1:2" x14ac:dyDescent="0.45">
      <c r="A269">
        <v>5.5406440000000003</v>
      </c>
      <c r="B269">
        <v>13.899438999999999</v>
      </c>
    </row>
    <row r="270" spans="1:2" x14ac:dyDescent="0.45">
      <c r="A270">
        <v>5.5614480000000004</v>
      </c>
      <c r="B270">
        <v>13.968337</v>
      </c>
    </row>
    <row r="271" spans="1:2" x14ac:dyDescent="0.45">
      <c r="A271">
        <v>5.5822719999999997</v>
      </c>
      <c r="B271">
        <v>14.416104000000001</v>
      </c>
    </row>
    <row r="272" spans="1:2" x14ac:dyDescent="0.45">
      <c r="A272">
        <v>5.6030720000000001</v>
      </c>
      <c r="B272">
        <v>14.416104000000001</v>
      </c>
    </row>
    <row r="273" spans="1:2" x14ac:dyDescent="0.45">
      <c r="A273">
        <v>5.6238479999999997</v>
      </c>
      <c r="B273">
        <v>13.951112</v>
      </c>
    </row>
    <row r="274" spans="1:2" x14ac:dyDescent="0.45">
      <c r="A274">
        <v>5.6446680000000002</v>
      </c>
      <c r="B274">
        <v>14.312783</v>
      </c>
    </row>
    <row r="275" spans="1:2" x14ac:dyDescent="0.45">
      <c r="A275">
        <v>5.6656120000000003</v>
      </c>
      <c r="B275">
        <v>16.687839</v>
      </c>
    </row>
    <row r="276" spans="1:2" x14ac:dyDescent="0.45">
      <c r="A276">
        <v>5.686356</v>
      </c>
      <c r="B276">
        <v>15.75877</v>
      </c>
    </row>
    <row r="277" spans="1:2" x14ac:dyDescent="0.45">
      <c r="A277">
        <v>5.7071040000000002</v>
      </c>
      <c r="B277">
        <v>14.77768</v>
      </c>
    </row>
    <row r="278" spans="1:2" x14ac:dyDescent="0.45">
      <c r="A278">
        <v>5.7280119999999997</v>
      </c>
      <c r="B278">
        <v>16.687839</v>
      </c>
    </row>
    <row r="279" spans="1:2" x14ac:dyDescent="0.45">
      <c r="A279">
        <v>5.7487760000000003</v>
      </c>
      <c r="B279">
        <v>16.120114999999998</v>
      </c>
    </row>
    <row r="280" spans="1:2" x14ac:dyDescent="0.45">
      <c r="A280">
        <v>5.769476</v>
      </c>
      <c r="B280">
        <v>14.416104000000001</v>
      </c>
    </row>
    <row r="281" spans="1:2" x14ac:dyDescent="0.45">
      <c r="A281">
        <v>5.7902719999999999</v>
      </c>
      <c r="B281">
        <v>14.381665</v>
      </c>
    </row>
    <row r="282" spans="1:2" x14ac:dyDescent="0.45">
      <c r="A282">
        <v>5.8110720000000002</v>
      </c>
      <c r="B282">
        <v>14.484980999999999</v>
      </c>
    </row>
    <row r="283" spans="1:2" x14ac:dyDescent="0.45">
      <c r="A283">
        <v>5.8318440000000002</v>
      </c>
      <c r="B283">
        <v>13.968337</v>
      </c>
    </row>
    <row r="284" spans="1:2" x14ac:dyDescent="0.45">
      <c r="A284">
        <v>5.8526999999999996</v>
      </c>
      <c r="B284">
        <v>14.880974</v>
      </c>
    </row>
    <row r="285" spans="1:2" x14ac:dyDescent="0.45">
      <c r="A285">
        <v>5.8735600000000003</v>
      </c>
      <c r="B285">
        <v>15.775979</v>
      </c>
    </row>
    <row r="286" spans="1:2" x14ac:dyDescent="0.45">
      <c r="A286">
        <v>5.8943880000000002</v>
      </c>
      <c r="B286">
        <v>16.343778</v>
      </c>
    </row>
    <row r="287" spans="1:2" x14ac:dyDescent="0.45">
      <c r="A287">
        <v>5.9150960000000001</v>
      </c>
      <c r="B287">
        <v>14.829328</v>
      </c>
    </row>
    <row r="288" spans="1:2" x14ac:dyDescent="0.45">
      <c r="A288">
        <v>5.9360359999999996</v>
      </c>
      <c r="B288">
        <v>17.049057999999999</v>
      </c>
    </row>
    <row r="289" spans="1:2" x14ac:dyDescent="0.45">
      <c r="A289">
        <v>5.9567160000000001</v>
      </c>
      <c r="B289">
        <v>15.139187</v>
      </c>
    </row>
    <row r="290" spans="1:2" x14ac:dyDescent="0.45">
      <c r="A290">
        <v>5.9774719999999997</v>
      </c>
      <c r="B290">
        <v>14.381665</v>
      </c>
    </row>
    <row r="291" spans="1:2" x14ac:dyDescent="0.45">
      <c r="A291">
        <v>5.998272</v>
      </c>
      <c r="B291">
        <v>14.416104000000001</v>
      </c>
    </row>
    <row r="292" spans="1:2" x14ac:dyDescent="0.45">
      <c r="A292">
        <v>6.0190479999999997</v>
      </c>
      <c r="B292">
        <v>14.106123999999999</v>
      </c>
    </row>
    <row r="293" spans="1:2" x14ac:dyDescent="0.45">
      <c r="A293">
        <v>6.0398079999999998</v>
      </c>
      <c r="B293">
        <v>13.158588999999999</v>
      </c>
    </row>
    <row r="294" spans="1:2" x14ac:dyDescent="0.45">
      <c r="A294">
        <v>6.0605960000000003</v>
      </c>
      <c r="B294">
        <v>13.089653</v>
      </c>
    </row>
    <row r="295" spans="1:2" x14ac:dyDescent="0.45">
      <c r="A295">
        <v>6.0813920000000001</v>
      </c>
      <c r="B295">
        <v>13.089653</v>
      </c>
    </row>
    <row r="296" spans="1:2" x14ac:dyDescent="0.45">
      <c r="A296">
        <v>6.1022080000000001</v>
      </c>
      <c r="B296">
        <v>13.296450999999999</v>
      </c>
    </row>
    <row r="297" spans="1:2" x14ac:dyDescent="0.45">
      <c r="A297">
        <v>6.1229760000000004</v>
      </c>
      <c r="B297">
        <v>12.727682</v>
      </c>
    </row>
    <row r="298" spans="1:2" x14ac:dyDescent="0.45">
      <c r="A298">
        <v>6.1437679999999997</v>
      </c>
      <c r="B298">
        <v>12.675962999999999</v>
      </c>
    </row>
    <row r="299" spans="1:2" x14ac:dyDescent="0.45">
      <c r="A299">
        <v>6.1645839999999996</v>
      </c>
      <c r="B299">
        <v>12.882825</v>
      </c>
    </row>
    <row r="300" spans="1:2" x14ac:dyDescent="0.45">
      <c r="A300">
        <v>6.1853759999999998</v>
      </c>
      <c r="B300">
        <v>12.779398</v>
      </c>
    </row>
    <row r="301" spans="1:2" x14ac:dyDescent="0.45">
      <c r="A301">
        <v>6.206124</v>
      </c>
      <c r="B301">
        <v>11.848144</v>
      </c>
    </row>
    <row r="302" spans="1:2" x14ac:dyDescent="0.45">
      <c r="A302">
        <v>6.2269560000000004</v>
      </c>
      <c r="B302">
        <v>12.365603999999999</v>
      </c>
    </row>
    <row r="303" spans="1:2" x14ac:dyDescent="0.45">
      <c r="A303">
        <v>6.2477479999999996</v>
      </c>
      <c r="B303">
        <v>12.279377</v>
      </c>
    </row>
    <row r="304" spans="1:2" x14ac:dyDescent="0.45">
      <c r="A304">
        <v>6.2685519999999997</v>
      </c>
      <c r="B304">
        <v>12.313867999999999</v>
      </c>
    </row>
    <row r="305" spans="1:2" x14ac:dyDescent="0.45">
      <c r="A305">
        <v>6.2894119999999996</v>
      </c>
      <c r="B305">
        <v>13.399837</v>
      </c>
    </row>
    <row r="306" spans="1:2" x14ac:dyDescent="0.45">
      <c r="A306">
        <v>6.3102159999999996</v>
      </c>
      <c r="B306">
        <v>13.382607</v>
      </c>
    </row>
    <row r="307" spans="1:2" x14ac:dyDescent="0.45">
      <c r="A307">
        <v>6.3310000000000004</v>
      </c>
      <c r="B307">
        <v>13.106888</v>
      </c>
    </row>
    <row r="308" spans="1:2" x14ac:dyDescent="0.45">
      <c r="A308">
        <v>6.3518840000000001</v>
      </c>
      <c r="B308">
        <v>14.605509</v>
      </c>
    </row>
    <row r="309" spans="1:2" x14ac:dyDescent="0.45">
      <c r="A309">
        <v>6.3727159999999996</v>
      </c>
      <c r="B309">
        <v>15.087547000000001</v>
      </c>
    </row>
    <row r="310" spans="1:2" x14ac:dyDescent="0.45">
      <c r="A310">
        <v>6.393472</v>
      </c>
      <c r="B310">
        <v>14.330004000000001</v>
      </c>
    </row>
    <row r="311" spans="1:2" x14ac:dyDescent="0.45">
      <c r="A311">
        <v>6.4143239999999997</v>
      </c>
      <c r="B311">
        <v>15.345734</v>
      </c>
    </row>
    <row r="312" spans="1:2" x14ac:dyDescent="0.45">
      <c r="A312">
        <v>6.4351560000000001</v>
      </c>
      <c r="B312">
        <v>15.707145000000001</v>
      </c>
    </row>
    <row r="313" spans="1:2" x14ac:dyDescent="0.45">
      <c r="A313">
        <v>6.455972</v>
      </c>
      <c r="B313">
        <v>16.034085999999999</v>
      </c>
    </row>
    <row r="314" spans="1:2" x14ac:dyDescent="0.45">
      <c r="A314">
        <v>6.4767720000000004</v>
      </c>
      <c r="B314">
        <v>16.068498000000002</v>
      </c>
    </row>
    <row r="315" spans="1:2" x14ac:dyDescent="0.45">
      <c r="A315">
        <v>6.4975880000000004</v>
      </c>
      <c r="B315">
        <v>16.343778</v>
      </c>
    </row>
    <row r="316" spans="1:2" x14ac:dyDescent="0.45">
      <c r="A316">
        <v>6.5184319999999998</v>
      </c>
      <c r="B316">
        <v>17.049057999999999</v>
      </c>
    </row>
    <row r="317" spans="1:2" x14ac:dyDescent="0.45">
      <c r="A317">
        <v>6.5391560000000002</v>
      </c>
      <c r="B317">
        <v>15.707145000000001</v>
      </c>
    </row>
    <row r="318" spans="1:2" x14ac:dyDescent="0.45">
      <c r="A318">
        <v>6.5598919999999996</v>
      </c>
      <c r="B318">
        <v>14.72603</v>
      </c>
    </row>
    <row r="319" spans="1:2" x14ac:dyDescent="0.45">
      <c r="A319">
        <v>6.5807840000000004</v>
      </c>
      <c r="B319">
        <v>16.223348000000001</v>
      </c>
    </row>
    <row r="320" spans="1:2" x14ac:dyDescent="0.45">
      <c r="A320">
        <v>6.6015280000000001</v>
      </c>
      <c r="B320">
        <v>15.345734</v>
      </c>
    </row>
    <row r="321" spans="1:2" x14ac:dyDescent="0.45">
      <c r="A321">
        <v>6.6223000000000001</v>
      </c>
      <c r="B321">
        <v>14.829328</v>
      </c>
    </row>
    <row r="322" spans="1:2" x14ac:dyDescent="0.45">
      <c r="A322">
        <v>6.6430680000000004</v>
      </c>
      <c r="B322">
        <v>14.364444000000001</v>
      </c>
    </row>
    <row r="323" spans="1:2" x14ac:dyDescent="0.45">
      <c r="A323">
        <v>6.6638719999999996</v>
      </c>
      <c r="B323">
        <v>14.364444000000001</v>
      </c>
    </row>
    <row r="324" spans="1:2" x14ac:dyDescent="0.45">
      <c r="A324">
        <v>6.6846800000000002</v>
      </c>
      <c r="B324">
        <v>14.536636</v>
      </c>
    </row>
    <row r="325" spans="1:2" x14ac:dyDescent="0.45">
      <c r="A325">
        <v>6.705584</v>
      </c>
      <c r="B325">
        <v>16.137321</v>
      </c>
    </row>
    <row r="326" spans="1:2" x14ac:dyDescent="0.45">
      <c r="A326">
        <v>6.7263400000000004</v>
      </c>
      <c r="B326">
        <v>15.500632</v>
      </c>
    </row>
    <row r="327" spans="1:2" x14ac:dyDescent="0.45">
      <c r="A327">
        <v>6.7470439999999998</v>
      </c>
      <c r="B327">
        <v>14.020008000000001</v>
      </c>
    </row>
    <row r="328" spans="1:2" x14ac:dyDescent="0.45">
      <c r="A328">
        <v>6.7678279999999997</v>
      </c>
      <c r="B328">
        <v>13.606589</v>
      </c>
    </row>
    <row r="329" spans="1:2" x14ac:dyDescent="0.45">
      <c r="A329">
        <v>6.7886360000000003</v>
      </c>
      <c r="B329">
        <v>13.744407000000001</v>
      </c>
    </row>
    <row r="330" spans="1:2" x14ac:dyDescent="0.45">
      <c r="A330">
        <v>6.8094200000000003</v>
      </c>
      <c r="B330">
        <v>13.572132999999999</v>
      </c>
    </row>
    <row r="331" spans="1:2" x14ac:dyDescent="0.45">
      <c r="A331">
        <v>6.8301959999999999</v>
      </c>
      <c r="B331">
        <v>13.089653</v>
      </c>
    </row>
    <row r="332" spans="1:2" x14ac:dyDescent="0.45">
      <c r="A332">
        <v>6.851</v>
      </c>
      <c r="B332">
        <v>13.141356</v>
      </c>
    </row>
    <row r="333" spans="1:2" x14ac:dyDescent="0.45">
      <c r="A333">
        <v>6.8718000000000004</v>
      </c>
      <c r="B333">
        <v>13.158588999999999</v>
      </c>
    </row>
    <row r="334" spans="1:2" x14ac:dyDescent="0.45">
      <c r="A334">
        <v>6.8925720000000004</v>
      </c>
      <c r="B334">
        <v>12.675962999999999</v>
      </c>
    </row>
    <row r="335" spans="1:2" x14ac:dyDescent="0.45">
      <c r="A335">
        <v>6.9133719999999999</v>
      </c>
      <c r="B335">
        <v>12.607002</v>
      </c>
    </row>
    <row r="336" spans="1:2" x14ac:dyDescent="0.45">
      <c r="A336">
        <v>6.9341920000000004</v>
      </c>
      <c r="B336">
        <v>13.003479</v>
      </c>
    </row>
    <row r="337" spans="1:2" x14ac:dyDescent="0.45">
      <c r="A337">
        <v>6.9549799999999999</v>
      </c>
      <c r="B337">
        <v>12.934535</v>
      </c>
    </row>
    <row r="338" spans="1:2" x14ac:dyDescent="0.45">
      <c r="A338">
        <v>6.9757480000000003</v>
      </c>
      <c r="B338">
        <v>12.244885</v>
      </c>
    </row>
    <row r="339" spans="1:2" x14ac:dyDescent="0.45">
      <c r="A339">
        <v>6.9965679999999999</v>
      </c>
      <c r="B339">
        <v>12.58976</v>
      </c>
    </row>
    <row r="340" spans="1:2" x14ac:dyDescent="0.45">
      <c r="A340">
        <v>7.0173839999999998</v>
      </c>
      <c r="B340">
        <v>12.969008000000001</v>
      </c>
    </row>
    <row r="341" spans="1:2" x14ac:dyDescent="0.45">
      <c r="A341">
        <v>7.0381879999999999</v>
      </c>
      <c r="B341">
        <v>12.796637</v>
      </c>
    </row>
    <row r="342" spans="1:2" x14ac:dyDescent="0.45">
      <c r="A342">
        <v>7.0589760000000004</v>
      </c>
      <c r="B342">
        <v>12.74492</v>
      </c>
    </row>
    <row r="343" spans="1:2" x14ac:dyDescent="0.45">
      <c r="A343">
        <v>7.079752</v>
      </c>
      <c r="B343">
        <v>12.365603999999999</v>
      </c>
    </row>
    <row r="344" spans="1:2" x14ac:dyDescent="0.45">
      <c r="A344">
        <v>7.1006</v>
      </c>
      <c r="B344">
        <v>13.141356</v>
      </c>
    </row>
    <row r="345" spans="1:2" x14ac:dyDescent="0.45">
      <c r="A345">
        <v>7.1214040000000001</v>
      </c>
      <c r="B345">
        <v>13.210289</v>
      </c>
    </row>
    <row r="346" spans="1:2" x14ac:dyDescent="0.45">
      <c r="A346">
        <v>7.1422600000000003</v>
      </c>
      <c r="B346">
        <v>14.295562</v>
      </c>
    </row>
    <row r="347" spans="1:2" x14ac:dyDescent="0.45">
      <c r="A347">
        <v>7.1630399999999996</v>
      </c>
      <c r="B347">
        <v>13.864988</v>
      </c>
    </row>
    <row r="348" spans="1:2" x14ac:dyDescent="0.45">
      <c r="A348">
        <v>7.1838480000000002</v>
      </c>
      <c r="B348">
        <v>13.968337</v>
      </c>
    </row>
    <row r="349" spans="1:2" x14ac:dyDescent="0.45">
      <c r="A349">
        <v>7.2047600000000003</v>
      </c>
      <c r="B349">
        <v>15.810394000000001</v>
      </c>
    </row>
    <row r="350" spans="1:2" x14ac:dyDescent="0.45">
      <c r="A350">
        <v>7.2256119999999999</v>
      </c>
      <c r="B350">
        <v>16.705043</v>
      </c>
    </row>
    <row r="351" spans="1:2" x14ac:dyDescent="0.45">
      <c r="A351">
        <v>7.2463639999999998</v>
      </c>
      <c r="B351">
        <v>15.913639999999999</v>
      </c>
    </row>
    <row r="352" spans="1:2" x14ac:dyDescent="0.45">
      <c r="A352">
        <v>7.2671720000000004</v>
      </c>
      <c r="B352">
        <v>15.982467</v>
      </c>
    </row>
    <row r="353" spans="1:2" x14ac:dyDescent="0.45">
      <c r="A353">
        <v>7.2879440000000004</v>
      </c>
      <c r="B353">
        <v>15.638309</v>
      </c>
    </row>
    <row r="354" spans="1:2" x14ac:dyDescent="0.45">
      <c r="A354">
        <v>7.3087520000000001</v>
      </c>
      <c r="B354">
        <v>15.638309</v>
      </c>
    </row>
    <row r="355" spans="1:2" x14ac:dyDescent="0.45">
      <c r="A355">
        <v>7.3295440000000003</v>
      </c>
      <c r="B355">
        <v>15.603891000000001</v>
      </c>
    </row>
    <row r="356" spans="1:2" x14ac:dyDescent="0.45">
      <c r="A356">
        <v>7.3503879999999997</v>
      </c>
      <c r="B356">
        <v>16.274961000000001</v>
      </c>
    </row>
    <row r="357" spans="1:2" x14ac:dyDescent="0.45">
      <c r="A357">
        <v>7.3712119999999999</v>
      </c>
      <c r="B357">
        <v>16.584627000000001</v>
      </c>
    </row>
    <row r="358" spans="1:2" x14ac:dyDescent="0.45">
      <c r="A358">
        <v>7.3918720000000002</v>
      </c>
      <c r="B358">
        <v>14.416104000000001</v>
      </c>
    </row>
    <row r="359" spans="1:2" x14ac:dyDescent="0.45">
      <c r="A359">
        <v>7.4126919999999998</v>
      </c>
      <c r="B359">
        <v>14.829328</v>
      </c>
    </row>
    <row r="360" spans="1:2" x14ac:dyDescent="0.45">
      <c r="A360">
        <v>7.4335839999999997</v>
      </c>
      <c r="B360">
        <v>16.223348000000001</v>
      </c>
    </row>
    <row r="361" spans="1:2" x14ac:dyDescent="0.45">
      <c r="A361">
        <v>7.4543799999999996</v>
      </c>
      <c r="B361">
        <v>16.120114999999998</v>
      </c>
    </row>
    <row r="362" spans="1:2" x14ac:dyDescent="0.45">
      <c r="A362">
        <v>7.4751240000000001</v>
      </c>
      <c r="B362">
        <v>15.397368</v>
      </c>
    </row>
    <row r="363" spans="1:2" x14ac:dyDescent="0.45">
      <c r="A363">
        <v>7.4958999999999998</v>
      </c>
      <c r="B363">
        <v>14.829328</v>
      </c>
    </row>
    <row r="364" spans="1:2" x14ac:dyDescent="0.45">
      <c r="A364">
        <v>7.5166240000000002</v>
      </c>
      <c r="B364">
        <v>13.537675</v>
      </c>
    </row>
    <row r="365" spans="1:2" x14ac:dyDescent="0.45">
      <c r="A365">
        <v>7.5374280000000002</v>
      </c>
      <c r="B365">
        <v>13.606589</v>
      </c>
    </row>
    <row r="366" spans="1:2" x14ac:dyDescent="0.45">
      <c r="A366">
        <v>7.5582560000000001</v>
      </c>
      <c r="B366">
        <v>14.106123999999999</v>
      </c>
    </row>
    <row r="367" spans="1:2" x14ac:dyDescent="0.45">
      <c r="A367">
        <v>7.5790160000000002</v>
      </c>
      <c r="B367">
        <v>13.399837</v>
      </c>
    </row>
    <row r="368" spans="1:2" x14ac:dyDescent="0.45">
      <c r="A368">
        <v>7.5997680000000001</v>
      </c>
      <c r="B368">
        <v>12.607002</v>
      </c>
    </row>
    <row r="369" spans="1:2" x14ac:dyDescent="0.45">
      <c r="A369">
        <v>7.6205759999999998</v>
      </c>
      <c r="B369">
        <v>12.848350999999999</v>
      </c>
    </row>
    <row r="370" spans="1:2" x14ac:dyDescent="0.45">
      <c r="A370">
        <v>7.6414080000000002</v>
      </c>
      <c r="B370">
        <v>13.296450999999999</v>
      </c>
    </row>
    <row r="371" spans="1:2" x14ac:dyDescent="0.45">
      <c r="A371">
        <v>7.6621920000000001</v>
      </c>
      <c r="B371">
        <v>13.003479</v>
      </c>
    </row>
    <row r="372" spans="1:2" x14ac:dyDescent="0.45">
      <c r="A372">
        <v>7.6829960000000002</v>
      </c>
      <c r="B372">
        <v>13.210289</v>
      </c>
    </row>
    <row r="373" spans="1:2" x14ac:dyDescent="0.45">
      <c r="A373">
        <v>7.7037760000000004</v>
      </c>
      <c r="B373">
        <v>12.675962999999999</v>
      </c>
    </row>
    <row r="374" spans="1:2" x14ac:dyDescent="0.45">
      <c r="A374">
        <v>7.7245999999999997</v>
      </c>
      <c r="B374">
        <v>13.158588999999999</v>
      </c>
    </row>
    <row r="375" spans="1:2" x14ac:dyDescent="0.45">
      <c r="A375">
        <v>7.7453719999999997</v>
      </c>
      <c r="B375">
        <v>12.796637</v>
      </c>
    </row>
    <row r="376" spans="1:2" x14ac:dyDescent="0.45">
      <c r="A376">
        <v>7.7661720000000001</v>
      </c>
      <c r="B376">
        <v>12.641482999999999</v>
      </c>
    </row>
    <row r="377" spans="1:2" x14ac:dyDescent="0.45">
      <c r="A377">
        <v>7.7870160000000004</v>
      </c>
      <c r="B377">
        <v>13.399837</v>
      </c>
    </row>
    <row r="378" spans="1:2" x14ac:dyDescent="0.45">
      <c r="A378">
        <v>7.807804</v>
      </c>
      <c r="B378">
        <v>13.330913000000001</v>
      </c>
    </row>
    <row r="379" spans="1:2" x14ac:dyDescent="0.45">
      <c r="A379">
        <v>7.8285999999999998</v>
      </c>
      <c r="B379">
        <v>13.158588999999999</v>
      </c>
    </row>
    <row r="380" spans="1:2" x14ac:dyDescent="0.45">
      <c r="A380">
        <v>7.8493959999999996</v>
      </c>
      <c r="B380">
        <v>13.020714999999999</v>
      </c>
    </row>
    <row r="381" spans="1:2" x14ac:dyDescent="0.45">
      <c r="A381">
        <v>7.8702360000000002</v>
      </c>
      <c r="B381">
        <v>13.744407000000001</v>
      </c>
    </row>
    <row r="382" spans="1:2" x14ac:dyDescent="0.45">
      <c r="A382">
        <v>7.891032</v>
      </c>
      <c r="B382">
        <v>13.658272</v>
      </c>
    </row>
    <row r="383" spans="1:2" x14ac:dyDescent="0.45">
      <c r="A383">
        <v>7.9117800000000003</v>
      </c>
      <c r="B383">
        <v>12.74492</v>
      </c>
    </row>
    <row r="384" spans="1:2" x14ac:dyDescent="0.45">
      <c r="A384">
        <v>7.9325999999999999</v>
      </c>
      <c r="B384">
        <v>13.141356</v>
      </c>
    </row>
    <row r="385" spans="1:2" x14ac:dyDescent="0.45">
      <c r="A385">
        <v>7.9534520000000004</v>
      </c>
      <c r="B385">
        <v>14.020008000000001</v>
      </c>
    </row>
    <row r="386" spans="1:2" x14ac:dyDescent="0.45">
      <c r="A386">
        <v>7.9742759999999997</v>
      </c>
      <c r="B386">
        <v>14.467760999999999</v>
      </c>
    </row>
    <row r="387" spans="1:2" x14ac:dyDescent="0.45">
      <c r="A387">
        <v>7.9952319999999997</v>
      </c>
      <c r="B387">
        <v>17.049057999999999</v>
      </c>
    </row>
    <row r="388" spans="1:2" x14ac:dyDescent="0.45">
      <c r="A388">
        <v>8.0159400000000005</v>
      </c>
      <c r="B388">
        <v>15.552262000000001</v>
      </c>
    </row>
    <row r="389" spans="1:2" x14ac:dyDescent="0.45">
      <c r="A389">
        <v>8.0367010000000008</v>
      </c>
      <c r="B389">
        <v>14.77768</v>
      </c>
    </row>
    <row r="390" spans="1:2" x14ac:dyDescent="0.45">
      <c r="A390">
        <v>8.0575770000000002</v>
      </c>
      <c r="B390">
        <v>16.068498000000002</v>
      </c>
    </row>
    <row r="391" spans="1:2" x14ac:dyDescent="0.45">
      <c r="A391">
        <v>8.0784090000000006</v>
      </c>
      <c r="B391">
        <v>16.636234000000002</v>
      </c>
    </row>
    <row r="392" spans="1:2" x14ac:dyDescent="0.45">
      <c r="A392">
        <v>8.0991409999999995</v>
      </c>
      <c r="B392">
        <v>15.552262000000001</v>
      </c>
    </row>
    <row r="393" spans="1:2" x14ac:dyDescent="0.45">
      <c r="A393">
        <v>8.1199440000000003</v>
      </c>
      <c r="B393">
        <v>15.603891000000001</v>
      </c>
    </row>
    <row r="394" spans="1:2" x14ac:dyDescent="0.45">
      <c r="A394">
        <v>8.1406960000000002</v>
      </c>
      <c r="B394">
        <v>14.898189</v>
      </c>
    </row>
    <row r="395" spans="1:2" x14ac:dyDescent="0.45">
      <c r="A395">
        <v>8.1614970000000007</v>
      </c>
      <c r="B395">
        <v>14.77768</v>
      </c>
    </row>
    <row r="396" spans="1:2" x14ac:dyDescent="0.45">
      <c r="A396">
        <v>8.1823689999999996</v>
      </c>
      <c r="B396">
        <v>15.930847</v>
      </c>
    </row>
    <row r="397" spans="1:2" x14ac:dyDescent="0.45">
      <c r="A397">
        <v>8.2031880000000008</v>
      </c>
      <c r="B397">
        <v>16.274961000000001</v>
      </c>
    </row>
    <row r="398" spans="1:2" x14ac:dyDescent="0.45">
      <c r="A398">
        <v>8.2240079999999995</v>
      </c>
      <c r="B398">
        <v>16.584627000000001</v>
      </c>
    </row>
    <row r="399" spans="1:2" x14ac:dyDescent="0.45">
      <c r="A399">
        <v>8.2447250000000007</v>
      </c>
      <c r="B399">
        <v>15.276887</v>
      </c>
    </row>
    <row r="400" spans="1:2" x14ac:dyDescent="0.45">
      <c r="A400">
        <v>8.2655209999999997</v>
      </c>
      <c r="B400">
        <v>15.190825999999999</v>
      </c>
    </row>
    <row r="401" spans="1:2" x14ac:dyDescent="0.45">
      <c r="A401">
        <v>8.2863640000000007</v>
      </c>
      <c r="B401">
        <v>15.862017</v>
      </c>
    </row>
    <row r="402" spans="1:2" x14ac:dyDescent="0.45">
      <c r="A402">
        <v>8.3071079999999995</v>
      </c>
      <c r="B402">
        <v>14.984264</v>
      </c>
    </row>
    <row r="403" spans="1:2" x14ac:dyDescent="0.45">
      <c r="A403">
        <v>8.3278040000000004</v>
      </c>
      <c r="B403">
        <v>13.175822999999999</v>
      </c>
    </row>
    <row r="404" spans="1:2" x14ac:dyDescent="0.45">
      <c r="A404">
        <v>8.3485759999999996</v>
      </c>
      <c r="B404">
        <v>12.848350999999999</v>
      </c>
    </row>
    <row r="405" spans="1:2" x14ac:dyDescent="0.45">
      <c r="A405">
        <v>8.3693840000000002</v>
      </c>
      <c r="B405">
        <v>12.727682</v>
      </c>
    </row>
    <row r="406" spans="1:2" x14ac:dyDescent="0.45">
      <c r="A406">
        <v>8.3901559999999993</v>
      </c>
      <c r="B406">
        <v>12.34836</v>
      </c>
    </row>
    <row r="407" spans="1:2" x14ac:dyDescent="0.45">
      <c r="A407">
        <v>8.4109839999999991</v>
      </c>
      <c r="B407">
        <v>12.934535</v>
      </c>
    </row>
    <row r="408" spans="1:2" x14ac:dyDescent="0.45">
      <c r="A408">
        <v>8.4317890000000002</v>
      </c>
      <c r="B408">
        <v>12.934535</v>
      </c>
    </row>
    <row r="409" spans="1:2" x14ac:dyDescent="0.45">
      <c r="A409">
        <v>8.452572</v>
      </c>
      <c r="B409">
        <v>12.641482999999999</v>
      </c>
    </row>
    <row r="410" spans="1:2" x14ac:dyDescent="0.45">
      <c r="A410">
        <v>8.4733769999999993</v>
      </c>
      <c r="B410">
        <v>12.848350999999999</v>
      </c>
    </row>
    <row r="411" spans="1:2" x14ac:dyDescent="0.45">
      <c r="A411">
        <v>8.4942089999999997</v>
      </c>
      <c r="B411">
        <v>13.296450999999999</v>
      </c>
    </row>
    <row r="412" spans="1:2" x14ac:dyDescent="0.45">
      <c r="A412">
        <v>8.5149919999999995</v>
      </c>
      <c r="B412">
        <v>12.969008000000001</v>
      </c>
    </row>
    <row r="413" spans="1:2" x14ac:dyDescent="0.45">
      <c r="A413">
        <v>8.5358000000000001</v>
      </c>
      <c r="B413">
        <v>13.089653</v>
      </c>
    </row>
    <row r="414" spans="1:2" x14ac:dyDescent="0.45">
      <c r="A414">
        <v>8.5565759999999997</v>
      </c>
      <c r="B414">
        <v>12.675962999999999</v>
      </c>
    </row>
    <row r="415" spans="1:2" x14ac:dyDescent="0.45">
      <c r="A415">
        <v>8.5774010000000001</v>
      </c>
      <c r="B415">
        <v>13.141356</v>
      </c>
    </row>
    <row r="416" spans="1:2" x14ac:dyDescent="0.45">
      <c r="A416">
        <v>8.5981959999999997</v>
      </c>
      <c r="B416">
        <v>13.089653</v>
      </c>
    </row>
    <row r="417" spans="1:2" x14ac:dyDescent="0.45">
      <c r="A417">
        <v>8.6190250000000006</v>
      </c>
      <c r="B417">
        <v>13.503216999999999</v>
      </c>
    </row>
    <row r="418" spans="1:2" x14ac:dyDescent="0.45">
      <c r="A418">
        <v>8.6398170000000007</v>
      </c>
      <c r="B418">
        <v>13.382607</v>
      </c>
    </row>
    <row r="419" spans="1:2" x14ac:dyDescent="0.45">
      <c r="A419">
        <v>8.6606330000000007</v>
      </c>
      <c r="B419">
        <v>13.727181</v>
      </c>
    </row>
    <row r="420" spans="1:2" x14ac:dyDescent="0.45">
      <c r="A420">
        <v>8.6814009999999993</v>
      </c>
      <c r="B420">
        <v>13.244754</v>
      </c>
    </row>
    <row r="421" spans="1:2" x14ac:dyDescent="0.45">
      <c r="A421">
        <v>8.7022530000000007</v>
      </c>
      <c r="B421">
        <v>13.899438999999999</v>
      </c>
    </row>
    <row r="422" spans="1:2" x14ac:dyDescent="0.45">
      <c r="A422">
        <v>8.7230889999999999</v>
      </c>
      <c r="B422">
        <v>14.657162</v>
      </c>
    </row>
    <row r="423" spans="1:2" x14ac:dyDescent="0.45">
      <c r="A423">
        <v>8.7439049999999998</v>
      </c>
      <c r="B423">
        <v>15.035906000000001</v>
      </c>
    </row>
    <row r="424" spans="1:2" x14ac:dyDescent="0.45">
      <c r="A424">
        <v>8.7646529999999991</v>
      </c>
      <c r="B424">
        <v>14.020008000000001</v>
      </c>
    </row>
    <row r="425" spans="1:2" x14ac:dyDescent="0.45">
      <c r="A425">
        <v>8.7854960000000002</v>
      </c>
      <c r="B425">
        <v>14.829328</v>
      </c>
    </row>
    <row r="426" spans="1:2" x14ac:dyDescent="0.45">
      <c r="A426">
        <v>8.8063009999999995</v>
      </c>
      <c r="B426">
        <v>14.949833</v>
      </c>
    </row>
    <row r="427" spans="1:2" x14ac:dyDescent="0.45">
      <c r="A427">
        <v>8.8271239999999995</v>
      </c>
      <c r="B427">
        <v>15.311311</v>
      </c>
    </row>
    <row r="428" spans="1:2" x14ac:dyDescent="0.45">
      <c r="A428">
        <v>8.8479609999999997</v>
      </c>
      <c r="B428">
        <v>15.775979</v>
      </c>
    </row>
    <row r="429" spans="1:2" x14ac:dyDescent="0.45">
      <c r="A429">
        <v>8.8687369999999994</v>
      </c>
      <c r="B429">
        <v>15.500632</v>
      </c>
    </row>
    <row r="430" spans="1:2" x14ac:dyDescent="0.45">
      <c r="A430">
        <v>8.8895199999999992</v>
      </c>
      <c r="B430">
        <v>15.190825999999999</v>
      </c>
    </row>
    <row r="431" spans="1:2" x14ac:dyDescent="0.45">
      <c r="A431">
        <v>8.9103279999999998</v>
      </c>
      <c r="B431">
        <v>15.311311</v>
      </c>
    </row>
    <row r="432" spans="1:2" x14ac:dyDescent="0.45">
      <c r="A432">
        <v>8.9311600000000002</v>
      </c>
      <c r="B432">
        <v>15.775979</v>
      </c>
    </row>
    <row r="433" spans="1:2" x14ac:dyDescent="0.45">
      <c r="A433">
        <v>8.9519649999999995</v>
      </c>
      <c r="B433">
        <v>15.862017</v>
      </c>
    </row>
    <row r="434" spans="1:2" x14ac:dyDescent="0.45">
      <c r="A434">
        <v>8.9727440000000005</v>
      </c>
      <c r="B434">
        <v>15.603891000000001</v>
      </c>
    </row>
    <row r="435" spans="1:2" x14ac:dyDescent="0.45">
      <c r="A435">
        <v>8.9935729999999996</v>
      </c>
      <c r="B435">
        <v>15.982467</v>
      </c>
    </row>
    <row r="436" spans="1:2" x14ac:dyDescent="0.45">
      <c r="A436">
        <v>9.0143450000000005</v>
      </c>
      <c r="B436">
        <v>15.638309</v>
      </c>
    </row>
    <row r="437" spans="1:2" x14ac:dyDescent="0.45">
      <c r="A437">
        <v>9.0351730000000003</v>
      </c>
      <c r="B437">
        <v>15.965259</v>
      </c>
    </row>
    <row r="438" spans="1:2" x14ac:dyDescent="0.45">
      <c r="A438">
        <v>9.0559689999999993</v>
      </c>
      <c r="B438">
        <v>15.930847</v>
      </c>
    </row>
    <row r="439" spans="1:2" x14ac:dyDescent="0.45">
      <c r="A439">
        <v>9.0767609999999994</v>
      </c>
      <c r="B439">
        <v>15.827602000000001</v>
      </c>
    </row>
    <row r="440" spans="1:2" x14ac:dyDescent="0.45">
      <c r="A440">
        <v>9.0975040000000007</v>
      </c>
      <c r="B440">
        <v>14.915404000000001</v>
      </c>
    </row>
    <row r="441" spans="1:2" x14ac:dyDescent="0.45">
      <c r="A441">
        <v>9.1182009999999991</v>
      </c>
      <c r="B441">
        <v>13.089653</v>
      </c>
    </row>
    <row r="442" spans="1:2" x14ac:dyDescent="0.45">
      <c r="A442">
        <v>9.1390130000000003</v>
      </c>
      <c r="B442">
        <v>13.503216999999999</v>
      </c>
    </row>
    <row r="443" spans="1:2" x14ac:dyDescent="0.45">
      <c r="A443">
        <v>9.1598089999999992</v>
      </c>
      <c r="B443">
        <v>13.296450999999999</v>
      </c>
    </row>
    <row r="444" spans="1:2" x14ac:dyDescent="0.45">
      <c r="A444">
        <v>9.1805520000000005</v>
      </c>
      <c r="B444">
        <v>12.313867999999999</v>
      </c>
    </row>
    <row r="445" spans="1:2" x14ac:dyDescent="0.45">
      <c r="A445">
        <v>9.2013289999999994</v>
      </c>
      <c r="B445">
        <v>11.848144</v>
      </c>
    </row>
    <row r="446" spans="1:2" x14ac:dyDescent="0.45">
      <c r="A446">
        <v>9.2221250000000001</v>
      </c>
      <c r="B446">
        <v>11.986159000000001</v>
      </c>
    </row>
    <row r="447" spans="1:2" x14ac:dyDescent="0.45">
      <c r="A447">
        <v>9.242953</v>
      </c>
      <c r="B447">
        <v>12.313867999999999</v>
      </c>
    </row>
    <row r="448" spans="1:2" x14ac:dyDescent="0.45">
      <c r="A448">
        <v>9.2637560000000008</v>
      </c>
      <c r="B448">
        <v>12.365603999999999</v>
      </c>
    </row>
    <row r="449" spans="1:2" x14ac:dyDescent="0.45">
      <c r="A449">
        <v>9.2845879999999994</v>
      </c>
      <c r="B449">
        <v>13.03795</v>
      </c>
    </row>
    <row r="450" spans="1:2" x14ac:dyDescent="0.45">
      <c r="A450">
        <v>9.3053729999999995</v>
      </c>
      <c r="B450">
        <v>12.641482999999999</v>
      </c>
    </row>
    <row r="451" spans="1:2" x14ac:dyDescent="0.45">
      <c r="A451">
        <v>9.3261760000000002</v>
      </c>
      <c r="B451">
        <v>12.727682</v>
      </c>
    </row>
    <row r="452" spans="1:2" x14ac:dyDescent="0.45">
      <c r="A452">
        <v>9.3470080000000006</v>
      </c>
      <c r="B452">
        <v>13.399837</v>
      </c>
    </row>
    <row r="453" spans="1:2" x14ac:dyDescent="0.45">
      <c r="A453">
        <v>9.3678240000000006</v>
      </c>
      <c r="B453">
        <v>13.451528</v>
      </c>
    </row>
    <row r="454" spans="1:2" x14ac:dyDescent="0.45">
      <c r="A454">
        <v>9.3886249999999993</v>
      </c>
      <c r="B454">
        <v>13.520446</v>
      </c>
    </row>
    <row r="455" spans="1:2" x14ac:dyDescent="0.45">
      <c r="A455">
        <v>9.4094239999999996</v>
      </c>
      <c r="B455">
        <v>13.658272</v>
      </c>
    </row>
    <row r="456" spans="1:2" x14ac:dyDescent="0.45">
      <c r="A456">
        <v>9.4302250000000001</v>
      </c>
      <c r="B456">
        <v>13.537675</v>
      </c>
    </row>
    <row r="457" spans="1:2" x14ac:dyDescent="0.45">
      <c r="A457">
        <v>9.4510249999999996</v>
      </c>
      <c r="B457">
        <v>13.572132999999999</v>
      </c>
    </row>
    <row r="458" spans="1:2" x14ac:dyDescent="0.45">
      <c r="A458">
        <v>9.4718199999999992</v>
      </c>
      <c r="B458">
        <v>13.606589</v>
      </c>
    </row>
    <row r="459" spans="1:2" x14ac:dyDescent="0.45">
      <c r="A459">
        <v>9.4926650000000006</v>
      </c>
      <c r="B459">
        <v>14.26112</v>
      </c>
    </row>
    <row r="460" spans="1:2" x14ac:dyDescent="0.45">
      <c r="A460">
        <v>9.5135609999999993</v>
      </c>
      <c r="B460">
        <v>15.775979</v>
      </c>
    </row>
    <row r="461" spans="1:2" x14ac:dyDescent="0.45">
      <c r="A461">
        <v>9.5342730000000007</v>
      </c>
      <c r="B461">
        <v>14.416104000000001</v>
      </c>
    </row>
    <row r="462" spans="1:2" x14ac:dyDescent="0.45">
      <c r="A462">
        <v>9.5550920000000001</v>
      </c>
      <c r="B462">
        <v>14.72603</v>
      </c>
    </row>
    <row r="463" spans="1:2" x14ac:dyDescent="0.45">
      <c r="A463">
        <v>9.5769160000000007</v>
      </c>
      <c r="B463">
        <v>32.129961999999999</v>
      </c>
    </row>
    <row r="464" spans="1:2" x14ac:dyDescent="0.45">
      <c r="A464">
        <v>9.5967559999999992</v>
      </c>
      <c r="B464">
        <v>15.75877</v>
      </c>
    </row>
    <row r="465" spans="1:2" x14ac:dyDescent="0.45">
      <c r="A465">
        <v>9.6174959999999992</v>
      </c>
      <c r="B465">
        <v>14.829328</v>
      </c>
    </row>
    <row r="466" spans="1:2" x14ac:dyDescent="0.45">
      <c r="A466">
        <v>9.6382729999999999</v>
      </c>
      <c r="B466">
        <v>14.381665</v>
      </c>
    </row>
    <row r="467" spans="1:2" x14ac:dyDescent="0.45">
      <c r="A467">
        <v>9.6590489999999996</v>
      </c>
      <c r="B467">
        <v>13.951112</v>
      </c>
    </row>
    <row r="468" spans="1:2" x14ac:dyDescent="0.45">
      <c r="A468">
        <v>9.679881</v>
      </c>
      <c r="B468">
        <v>14.536636</v>
      </c>
    </row>
    <row r="469" spans="1:2" x14ac:dyDescent="0.45">
      <c r="A469">
        <v>9.7007089999999998</v>
      </c>
      <c r="B469">
        <v>14.915404000000001</v>
      </c>
    </row>
    <row r="470" spans="1:2" x14ac:dyDescent="0.45">
      <c r="A470">
        <v>9.7215360000000004</v>
      </c>
      <c r="B470">
        <v>15.483421999999999</v>
      </c>
    </row>
    <row r="471" spans="1:2" x14ac:dyDescent="0.45">
      <c r="A471">
        <v>9.7423210000000005</v>
      </c>
      <c r="B471">
        <v>15.311311</v>
      </c>
    </row>
    <row r="472" spans="1:2" x14ac:dyDescent="0.45">
      <c r="A472">
        <v>9.7631759999999996</v>
      </c>
      <c r="B472">
        <v>16.068498000000002</v>
      </c>
    </row>
    <row r="473" spans="1:2" x14ac:dyDescent="0.45">
      <c r="A473">
        <v>9.7841319999999996</v>
      </c>
      <c r="B473">
        <v>18.785772000000001</v>
      </c>
    </row>
    <row r="474" spans="1:2" x14ac:dyDescent="0.45">
      <c r="A474">
        <v>9.8047679999999993</v>
      </c>
      <c r="B474">
        <v>16.034085999999999</v>
      </c>
    </row>
    <row r="475" spans="1:2" x14ac:dyDescent="0.45">
      <c r="A475">
        <v>9.8255199999999991</v>
      </c>
      <c r="B475">
        <v>15.259676000000001</v>
      </c>
    </row>
    <row r="476" spans="1:2" x14ac:dyDescent="0.45">
      <c r="A476">
        <v>9.8462730000000001</v>
      </c>
      <c r="B476">
        <v>14.416104000000001</v>
      </c>
    </row>
    <row r="477" spans="1:2" x14ac:dyDescent="0.45">
      <c r="A477">
        <v>9.8670729999999995</v>
      </c>
      <c r="B477">
        <v>14.416104000000001</v>
      </c>
    </row>
    <row r="478" spans="1:2" x14ac:dyDescent="0.45">
      <c r="A478">
        <v>9.887848</v>
      </c>
      <c r="B478">
        <v>13.968337</v>
      </c>
    </row>
    <row r="479" spans="1:2" x14ac:dyDescent="0.45">
      <c r="A479">
        <v>9.9086440000000007</v>
      </c>
      <c r="B479">
        <v>13.933888</v>
      </c>
    </row>
    <row r="480" spans="1:2" x14ac:dyDescent="0.45">
      <c r="A480">
        <v>9.9294360000000008</v>
      </c>
      <c r="B480">
        <v>13.813312</v>
      </c>
    </row>
    <row r="481" spans="1:2" x14ac:dyDescent="0.45">
      <c r="A481">
        <v>9.950177</v>
      </c>
      <c r="B481">
        <v>12.882825</v>
      </c>
    </row>
    <row r="482" spans="1:2" x14ac:dyDescent="0.45">
      <c r="A482">
        <v>9.9709730000000008</v>
      </c>
      <c r="B482">
        <v>12.675962999999999</v>
      </c>
    </row>
    <row r="483" spans="1:2" x14ac:dyDescent="0.45">
      <c r="A483">
        <v>9.9917920000000002</v>
      </c>
      <c r="B483">
        <v>13.003479</v>
      </c>
    </row>
    <row r="484" spans="1:2" x14ac:dyDescent="0.45">
      <c r="A484">
        <v>10.01258</v>
      </c>
      <c r="B484">
        <v>12.934535</v>
      </c>
    </row>
    <row r="485" spans="1:2" x14ac:dyDescent="0.45">
      <c r="A485">
        <v>10.034393</v>
      </c>
      <c r="B485">
        <v>12.313867999999999</v>
      </c>
    </row>
    <row r="486" spans="1:2" x14ac:dyDescent="0.45">
      <c r="A486">
        <v>10.056203999999999</v>
      </c>
      <c r="B486">
        <v>11.865397</v>
      </c>
    </row>
    <row r="487" spans="1:2" x14ac:dyDescent="0.45">
      <c r="A487">
        <v>10.078044</v>
      </c>
      <c r="B487">
        <v>11.951657000000001</v>
      </c>
    </row>
    <row r="488" spans="1:2" x14ac:dyDescent="0.45">
      <c r="A488">
        <v>10.099917</v>
      </c>
      <c r="B488">
        <v>12.313867999999999</v>
      </c>
    </row>
    <row r="489" spans="1:2" x14ac:dyDescent="0.45">
      <c r="A489">
        <v>10.121781</v>
      </c>
      <c r="B489">
        <v>12.848350999999999</v>
      </c>
    </row>
    <row r="490" spans="1:2" x14ac:dyDescent="0.45">
      <c r="A490">
        <v>10.143651999999999</v>
      </c>
      <c r="B490">
        <v>13.503216999999999</v>
      </c>
    </row>
    <row r="491" spans="1:2" x14ac:dyDescent="0.45">
      <c r="A491">
        <v>10.165485</v>
      </c>
      <c r="B491">
        <v>13.089653</v>
      </c>
    </row>
    <row r="492" spans="1:2" x14ac:dyDescent="0.45">
      <c r="A492">
        <v>10.187348999999999</v>
      </c>
      <c r="B492">
        <v>13.658272</v>
      </c>
    </row>
    <row r="493" spans="1:2" x14ac:dyDescent="0.45">
      <c r="A493">
        <v>10.209199999999999</v>
      </c>
      <c r="B493">
        <v>13.933888</v>
      </c>
    </row>
    <row r="494" spans="1:2" x14ac:dyDescent="0.45">
      <c r="A494">
        <v>10.231052999999999</v>
      </c>
      <c r="B494">
        <v>13.899438999999999</v>
      </c>
    </row>
    <row r="495" spans="1:2" x14ac:dyDescent="0.45">
      <c r="A495">
        <v>10.252888</v>
      </c>
      <c r="B495">
        <v>13.968337</v>
      </c>
    </row>
    <row r="496" spans="1:2" x14ac:dyDescent="0.45">
      <c r="A496">
        <v>10.274751999999999</v>
      </c>
      <c r="B496">
        <v>14.519418</v>
      </c>
    </row>
    <row r="497" spans="1:2" x14ac:dyDescent="0.45">
      <c r="A497">
        <v>10.296621</v>
      </c>
      <c r="B497">
        <v>14.829328</v>
      </c>
    </row>
    <row r="498" spans="1:2" x14ac:dyDescent="0.45">
      <c r="A498">
        <v>10.318512</v>
      </c>
      <c r="B498">
        <v>15.672727</v>
      </c>
    </row>
    <row r="499" spans="1:2" x14ac:dyDescent="0.45">
      <c r="A499">
        <v>10.340413</v>
      </c>
      <c r="B499">
        <v>16.756647000000001</v>
      </c>
    </row>
    <row r="500" spans="1:2" x14ac:dyDescent="0.45">
      <c r="A500">
        <v>10.362297</v>
      </c>
      <c r="B500">
        <v>17.444627000000001</v>
      </c>
    </row>
    <row r="501" spans="1:2" x14ac:dyDescent="0.45">
      <c r="A501">
        <v>10.383979999999999</v>
      </c>
      <c r="B501">
        <v>14.829328</v>
      </c>
    </row>
    <row r="502" spans="1:2" x14ac:dyDescent="0.45">
      <c r="A502">
        <v>10.405837</v>
      </c>
      <c r="B502">
        <v>15.242464</v>
      </c>
    </row>
    <row r="503" spans="1:2" x14ac:dyDescent="0.45">
      <c r="A503">
        <v>10.427744000000001</v>
      </c>
      <c r="B503">
        <v>16.188936000000002</v>
      </c>
    </row>
    <row r="504" spans="1:2" x14ac:dyDescent="0.45">
      <c r="A504">
        <v>10.449453</v>
      </c>
      <c r="B504">
        <v>14.020008000000001</v>
      </c>
    </row>
    <row r="505" spans="1:2" x14ac:dyDescent="0.45">
      <c r="A505">
        <v>10.471284000000001</v>
      </c>
      <c r="B505">
        <v>14.054454</v>
      </c>
    </row>
    <row r="506" spans="1:2" x14ac:dyDescent="0.45">
      <c r="A506">
        <v>10.493152</v>
      </c>
      <c r="B506">
        <v>14.381665</v>
      </c>
    </row>
    <row r="507" spans="1:2" x14ac:dyDescent="0.45">
      <c r="A507">
        <v>10.514968</v>
      </c>
      <c r="B507">
        <v>13.951112</v>
      </c>
    </row>
    <row r="508" spans="1:2" x14ac:dyDescent="0.45">
      <c r="A508">
        <v>10.536865000000001</v>
      </c>
      <c r="B508">
        <v>14.984264</v>
      </c>
    </row>
    <row r="509" spans="1:2" x14ac:dyDescent="0.45">
      <c r="A509">
        <v>10.559644</v>
      </c>
      <c r="B509">
        <v>30.859781000000002</v>
      </c>
    </row>
    <row r="510" spans="1:2" x14ac:dyDescent="0.45">
      <c r="A510">
        <v>10.580533000000001</v>
      </c>
      <c r="B510">
        <v>14.72603</v>
      </c>
    </row>
    <row r="511" spans="1:2" x14ac:dyDescent="0.45">
      <c r="A511">
        <v>10.602356</v>
      </c>
      <c r="B511">
        <v>14.519418</v>
      </c>
    </row>
    <row r="512" spans="1:2" x14ac:dyDescent="0.45">
      <c r="A512">
        <v>10.624257</v>
      </c>
      <c r="B512">
        <v>15.466210999999999</v>
      </c>
    </row>
    <row r="513" spans="1:2" x14ac:dyDescent="0.45">
      <c r="A513">
        <v>10.646000000000001</v>
      </c>
      <c r="B513">
        <v>13.864988</v>
      </c>
    </row>
    <row r="514" spans="1:2" x14ac:dyDescent="0.45">
      <c r="A514">
        <v>10.6678</v>
      </c>
      <c r="B514">
        <v>13.210289</v>
      </c>
    </row>
    <row r="515" spans="1:2" x14ac:dyDescent="0.45">
      <c r="A515">
        <v>10.689640000000001</v>
      </c>
      <c r="B515">
        <v>13.158588999999999</v>
      </c>
    </row>
    <row r="516" spans="1:2" x14ac:dyDescent="0.45">
      <c r="A516">
        <v>10.711484</v>
      </c>
      <c r="B516">
        <v>13.158588999999999</v>
      </c>
    </row>
    <row r="517" spans="1:2" x14ac:dyDescent="0.45">
      <c r="A517">
        <v>10.733292</v>
      </c>
      <c r="B517">
        <v>12.675962999999999</v>
      </c>
    </row>
    <row r="518" spans="1:2" x14ac:dyDescent="0.45">
      <c r="A518">
        <v>10.755127999999999</v>
      </c>
      <c r="B518">
        <v>12.607002</v>
      </c>
    </row>
    <row r="519" spans="1:2" x14ac:dyDescent="0.45">
      <c r="A519">
        <v>10.776987999999999</v>
      </c>
      <c r="B519">
        <v>12.951771000000001</v>
      </c>
    </row>
    <row r="520" spans="1:2" x14ac:dyDescent="0.45">
      <c r="A520">
        <v>10.798819999999999</v>
      </c>
      <c r="B520">
        <v>12.779398</v>
      </c>
    </row>
    <row r="521" spans="1:2" x14ac:dyDescent="0.45">
      <c r="A521">
        <v>10.820652000000001</v>
      </c>
      <c r="B521">
        <v>12.675962999999999</v>
      </c>
    </row>
    <row r="522" spans="1:2" x14ac:dyDescent="0.45">
      <c r="A522">
        <v>10.842489</v>
      </c>
      <c r="B522">
        <v>12.555277</v>
      </c>
    </row>
    <row r="523" spans="1:2" x14ac:dyDescent="0.45">
      <c r="A523">
        <v>10.86434</v>
      </c>
      <c r="B523">
        <v>12.813876</v>
      </c>
    </row>
    <row r="524" spans="1:2" x14ac:dyDescent="0.45">
      <c r="A524">
        <v>10.886157000000001</v>
      </c>
      <c r="B524">
        <v>12.434578999999999</v>
      </c>
    </row>
    <row r="525" spans="1:2" x14ac:dyDescent="0.45">
      <c r="A525">
        <v>10.907988</v>
      </c>
      <c r="B525">
        <v>12.244885</v>
      </c>
    </row>
    <row r="526" spans="1:2" x14ac:dyDescent="0.45">
      <c r="A526">
        <v>10.929828000000001</v>
      </c>
      <c r="B526">
        <v>12.279377</v>
      </c>
    </row>
    <row r="527" spans="1:2" x14ac:dyDescent="0.45">
      <c r="A527">
        <v>10.951696999999999</v>
      </c>
      <c r="B527">
        <v>12.74492</v>
      </c>
    </row>
    <row r="528" spans="1:2" x14ac:dyDescent="0.45">
      <c r="A528">
        <v>10.973592</v>
      </c>
      <c r="B528">
        <v>13.692728000000001</v>
      </c>
    </row>
    <row r="529" spans="1:2" x14ac:dyDescent="0.45">
      <c r="A529">
        <v>10.995464999999999</v>
      </c>
      <c r="B529">
        <v>14.26112</v>
      </c>
    </row>
    <row r="530" spans="1:2" x14ac:dyDescent="0.45">
      <c r="A530">
        <v>11.017296</v>
      </c>
      <c r="B530">
        <v>13.968337</v>
      </c>
    </row>
    <row r="531" spans="1:2" x14ac:dyDescent="0.45">
      <c r="A531">
        <v>11.039184000000001</v>
      </c>
      <c r="B531">
        <v>14.915404000000001</v>
      </c>
    </row>
    <row r="532" spans="1:2" x14ac:dyDescent="0.45">
      <c r="A532">
        <v>11.061108000000001</v>
      </c>
      <c r="B532">
        <v>16.274961000000001</v>
      </c>
    </row>
    <row r="533" spans="1:2" x14ac:dyDescent="0.45">
      <c r="A533">
        <v>11.082879999999999</v>
      </c>
      <c r="B533">
        <v>15.190825999999999</v>
      </c>
    </row>
    <row r="534" spans="1:2" x14ac:dyDescent="0.45">
      <c r="A534">
        <v>11.104752</v>
      </c>
      <c r="B534">
        <v>15.672727</v>
      </c>
    </row>
    <row r="535" spans="1:2" x14ac:dyDescent="0.45">
      <c r="A535">
        <v>11.126561000000001</v>
      </c>
      <c r="B535">
        <v>15.242464</v>
      </c>
    </row>
    <row r="536" spans="1:2" x14ac:dyDescent="0.45">
      <c r="A536">
        <v>11.148425</v>
      </c>
      <c r="B536">
        <v>15.638309</v>
      </c>
    </row>
    <row r="537" spans="1:2" x14ac:dyDescent="0.45">
      <c r="A537">
        <v>11.170265000000001</v>
      </c>
      <c r="B537">
        <v>15.603891000000001</v>
      </c>
    </row>
    <row r="538" spans="1:2" x14ac:dyDescent="0.45">
      <c r="A538">
        <v>11.192173</v>
      </c>
      <c r="B538">
        <v>16.687839</v>
      </c>
    </row>
    <row r="539" spans="1:2" x14ac:dyDescent="0.45">
      <c r="A539">
        <v>11.213979999999999</v>
      </c>
      <c r="B539">
        <v>16.120114999999998</v>
      </c>
    </row>
    <row r="540" spans="1:2" x14ac:dyDescent="0.45">
      <c r="A540">
        <v>11.235713000000001</v>
      </c>
      <c r="B540">
        <v>14.381665</v>
      </c>
    </row>
    <row r="541" spans="1:2" x14ac:dyDescent="0.45">
      <c r="A541">
        <v>11.257619999999999</v>
      </c>
      <c r="B541">
        <v>15.552262000000001</v>
      </c>
    </row>
    <row r="542" spans="1:2" x14ac:dyDescent="0.45">
      <c r="A542">
        <v>11.279453</v>
      </c>
      <c r="B542">
        <v>15.397368</v>
      </c>
    </row>
    <row r="543" spans="1:2" x14ac:dyDescent="0.45">
      <c r="A543">
        <v>11.301264</v>
      </c>
      <c r="B543">
        <v>14.898189</v>
      </c>
    </row>
    <row r="544" spans="1:2" x14ac:dyDescent="0.45">
      <c r="A544">
        <v>11.323097000000001</v>
      </c>
      <c r="B544">
        <v>14.829328</v>
      </c>
    </row>
    <row r="545" spans="1:2" x14ac:dyDescent="0.45">
      <c r="A545">
        <v>11.344887999999999</v>
      </c>
      <c r="B545">
        <v>14.054454</v>
      </c>
    </row>
    <row r="546" spans="1:2" x14ac:dyDescent="0.45">
      <c r="A546">
        <v>11.366752</v>
      </c>
      <c r="B546">
        <v>14.416104000000001</v>
      </c>
    </row>
    <row r="547" spans="1:2" x14ac:dyDescent="0.45">
      <c r="A547">
        <v>11.388624999999999</v>
      </c>
      <c r="B547">
        <v>14.915404000000001</v>
      </c>
    </row>
    <row r="548" spans="1:2" x14ac:dyDescent="0.45">
      <c r="A548">
        <v>11.410449</v>
      </c>
      <c r="B548">
        <v>14.622726999999999</v>
      </c>
    </row>
    <row r="549" spans="1:2" x14ac:dyDescent="0.45">
      <c r="A549">
        <v>11.432192000000001</v>
      </c>
      <c r="B549">
        <v>13.03795</v>
      </c>
    </row>
    <row r="550" spans="1:2" x14ac:dyDescent="0.45">
      <c r="A550">
        <v>11.454015999999999</v>
      </c>
      <c r="B550">
        <v>12.727682</v>
      </c>
    </row>
    <row r="551" spans="1:2" x14ac:dyDescent="0.45">
      <c r="A551">
        <v>11.475889</v>
      </c>
      <c r="B551">
        <v>13.399837</v>
      </c>
    </row>
    <row r="552" spans="1:2" x14ac:dyDescent="0.45">
      <c r="A552">
        <v>11.497744000000001</v>
      </c>
      <c r="B552">
        <v>13.451528</v>
      </c>
    </row>
    <row r="553" spans="1:2" x14ac:dyDescent="0.45">
      <c r="A553">
        <v>11.51956</v>
      </c>
      <c r="B553">
        <v>13.106888</v>
      </c>
    </row>
    <row r="554" spans="1:2" x14ac:dyDescent="0.45">
      <c r="A554">
        <v>11.541399999999999</v>
      </c>
      <c r="B554">
        <v>13.244754</v>
      </c>
    </row>
    <row r="555" spans="1:2" x14ac:dyDescent="0.45">
      <c r="A555">
        <v>11.563248</v>
      </c>
      <c r="B555">
        <v>13.141356</v>
      </c>
    </row>
    <row r="556" spans="1:2" x14ac:dyDescent="0.45">
      <c r="A556">
        <v>11.585051999999999</v>
      </c>
      <c r="B556">
        <v>12.675962999999999</v>
      </c>
    </row>
    <row r="557" spans="1:2" x14ac:dyDescent="0.45">
      <c r="A557">
        <v>11.606888</v>
      </c>
      <c r="B557">
        <v>12.727682</v>
      </c>
    </row>
    <row r="558" spans="1:2" x14ac:dyDescent="0.45">
      <c r="A558">
        <v>11.628755999999999</v>
      </c>
      <c r="B558">
        <v>12.934535</v>
      </c>
    </row>
    <row r="559" spans="1:2" x14ac:dyDescent="0.45">
      <c r="A559">
        <v>11.650581000000001</v>
      </c>
      <c r="B559">
        <v>12.796637</v>
      </c>
    </row>
    <row r="560" spans="1:2" x14ac:dyDescent="0.45">
      <c r="A560">
        <v>11.672416</v>
      </c>
      <c r="B560">
        <v>12.796637</v>
      </c>
    </row>
    <row r="561" spans="1:2" x14ac:dyDescent="0.45">
      <c r="A561">
        <v>11.694272</v>
      </c>
      <c r="B561">
        <v>12.969008000000001</v>
      </c>
    </row>
    <row r="562" spans="1:2" x14ac:dyDescent="0.45">
      <c r="A562">
        <v>11.716129</v>
      </c>
      <c r="B562">
        <v>13.296450999999999</v>
      </c>
    </row>
    <row r="563" spans="1:2" x14ac:dyDescent="0.45">
      <c r="A563">
        <v>11.737964</v>
      </c>
      <c r="B563">
        <v>13.296450999999999</v>
      </c>
    </row>
    <row r="564" spans="1:2" x14ac:dyDescent="0.45">
      <c r="A564">
        <v>11.759777</v>
      </c>
      <c r="B564">
        <v>12.727682</v>
      </c>
    </row>
    <row r="565" spans="1:2" x14ac:dyDescent="0.45">
      <c r="A565">
        <v>11.781641</v>
      </c>
      <c r="B565">
        <v>13.141356</v>
      </c>
    </row>
    <row r="566" spans="1:2" x14ac:dyDescent="0.45">
      <c r="A566">
        <v>11.803508000000001</v>
      </c>
      <c r="B566">
        <v>13.727181</v>
      </c>
    </row>
    <row r="567" spans="1:2" x14ac:dyDescent="0.45">
      <c r="A567">
        <v>11.825428</v>
      </c>
      <c r="B567">
        <v>14.984264</v>
      </c>
    </row>
    <row r="568" spans="1:2" x14ac:dyDescent="0.45">
      <c r="A568">
        <v>11.847325</v>
      </c>
      <c r="B568">
        <v>15.862017</v>
      </c>
    </row>
    <row r="569" spans="1:2" x14ac:dyDescent="0.45">
      <c r="A569">
        <v>11.869071999999999</v>
      </c>
      <c r="B569">
        <v>14.467760999999999</v>
      </c>
    </row>
    <row r="570" spans="1:2" x14ac:dyDescent="0.45">
      <c r="A570">
        <v>11.890995999999999</v>
      </c>
      <c r="B570">
        <v>15.75877</v>
      </c>
    </row>
    <row r="571" spans="1:2" x14ac:dyDescent="0.45">
      <c r="A571">
        <v>11.912936999999999</v>
      </c>
      <c r="B571">
        <v>17.496219</v>
      </c>
    </row>
    <row r="572" spans="1:2" x14ac:dyDescent="0.45">
      <c r="A572">
        <v>11.934737</v>
      </c>
      <c r="B572">
        <v>16.756647000000001</v>
      </c>
    </row>
    <row r="573" spans="1:2" x14ac:dyDescent="0.45">
      <c r="A573">
        <v>11.956480000000001</v>
      </c>
      <c r="B573">
        <v>15.190825999999999</v>
      </c>
    </row>
    <row r="574" spans="1:2" x14ac:dyDescent="0.45">
      <c r="A574">
        <v>11.978297</v>
      </c>
      <c r="B574">
        <v>14.77768</v>
      </c>
    </row>
    <row r="575" spans="1:2" x14ac:dyDescent="0.45">
      <c r="A575">
        <v>12.000137</v>
      </c>
      <c r="B575">
        <v>14.880974</v>
      </c>
    </row>
    <row r="576" spans="1:2" x14ac:dyDescent="0.45">
      <c r="A576">
        <v>12.022048</v>
      </c>
      <c r="B576">
        <v>15.913639999999999</v>
      </c>
    </row>
    <row r="577" spans="1:2" x14ac:dyDescent="0.45">
      <c r="A577">
        <v>12.043881000000001</v>
      </c>
      <c r="B577">
        <v>15.827602000000001</v>
      </c>
    </row>
    <row r="578" spans="1:2" x14ac:dyDescent="0.45">
      <c r="A578">
        <v>12.06574</v>
      </c>
      <c r="B578">
        <v>16.223348000000001</v>
      </c>
    </row>
    <row r="579" spans="1:2" x14ac:dyDescent="0.45">
      <c r="A579">
        <v>12.08752</v>
      </c>
      <c r="B579">
        <v>15.259676000000001</v>
      </c>
    </row>
    <row r="580" spans="1:2" x14ac:dyDescent="0.45">
      <c r="A580">
        <v>12.109356</v>
      </c>
      <c r="B580">
        <v>15.139187</v>
      </c>
    </row>
    <row r="581" spans="1:2" x14ac:dyDescent="0.45">
      <c r="A581">
        <v>12.132101</v>
      </c>
      <c r="B581">
        <v>30.430643</v>
      </c>
    </row>
    <row r="582" spans="1:2" x14ac:dyDescent="0.45">
      <c r="A582">
        <v>12.1531</v>
      </c>
      <c r="B582">
        <v>16.137321</v>
      </c>
    </row>
    <row r="583" spans="1:2" x14ac:dyDescent="0.45">
      <c r="A583">
        <v>12.174813</v>
      </c>
      <c r="B583">
        <v>14.020008000000001</v>
      </c>
    </row>
    <row r="584" spans="1:2" x14ac:dyDescent="0.45">
      <c r="A584">
        <v>12.1966</v>
      </c>
      <c r="B584">
        <v>13.158588999999999</v>
      </c>
    </row>
    <row r="585" spans="1:2" x14ac:dyDescent="0.45">
      <c r="A585">
        <v>12.21842</v>
      </c>
      <c r="B585">
        <v>12.727682</v>
      </c>
    </row>
    <row r="586" spans="1:2" x14ac:dyDescent="0.45">
      <c r="A586">
        <v>12.240284000000001</v>
      </c>
      <c r="B586">
        <v>13.244754</v>
      </c>
    </row>
    <row r="587" spans="1:2" x14ac:dyDescent="0.45">
      <c r="A587">
        <v>12.262131999999999</v>
      </c>
      <c r="B587">
        <v>13.365375999999999</v>
      </c>
    </row>
    <row r="588" spans="1:2" x14ac:dyDescent="0.45">
      <c r="A588">
        <v>12.283928</v>
      </c>
      <c r="B588">
        <v>12.607002</v>
      </c>
    </row>
    <row r="589" spans="1:2" x14ac:dyDescent="0.45">
      <c r="A589">
        <v>12.305776</v>
      </c>
      <c r="B589">
        <v>12.727682</v>
      </c>
    </row>
    <row r="590" spans="1:2" x14ac:dyDescent="0.45">
      <c r="A590">
        <v>12.327648999999999</v>
      </c>
      <c r="B590">
        <v>13.296450999999999</v>
      </c>
    </row>
    <row r="591" spans="1:2" x14ac:dyDescent="0.45">
      <c r="A591">
        <v>12.349472</v>
      </c>
      <c r="B591">
        <v>13.003479</v>
      </c>
    </row>
    <row r="592" spans="1:2" x14ac:dyDescent="0.45">
      <c r="A592">
        <v>12.371320000000001</v>
      </c>
      <c r="B592">
        <v>13.089653</v>
      </c>
    </row>
    <row r="593" spans="1:2" x14ac:dyDescent="0.45">
      <c r="A593">
        <v>12.393133000000001</v>
      </c>
      <c r="B593">
        <v>12.675962999999999</v>
      </c>
    </row>
    <row r="594" spans="1:2" x14ac:dyDescent="0.45">
      <c r="A594">
        <v>12.415004</v>
      </c>
      <c r="B594">
        <v>13.141356</v>
      </c>
    </row>
    <row r="595" spans="1:2" x14ac:dyDescent="0.45">
      <c r="A595">
        <v>12.436813000000001</v>
      </c>
      <c r="B595">
        <v>12.675962999999999</v>
      </c>
    </row>
    <row r="596" spans="1:2" x14ac:dyDescent="0.45">
      <c r="A596">
        <v>12.458672</v>
      </c>
      <c r="B596">
        <v>13.03795</v>
      </c>
    </row>
    <row r="597" spans="1:2" x14ac:dyDescent="0.45">
      <c r="A597">
        <v>12.480556</v>
      </c>
      <c r="B597">
        <v>13.796087</v>
      </c>
    </row>
    <row r="598" spans="1:2" x14ac:dyDescent="0.45">
      <c r="A598">
        <v>12.502392</v>
      </c>
      <c r="B598">
        <v>13.658272</v>
      </c>
    </row>
    <row r="599" spans="1:2" x14ac:dyDescent="0.45">
      <c r="A599">
        <v>12.524172</v>
      </c>
      <c r="B599">
        <v>12.675962999999999</v>
      </c>
    </row>
    <row r="600" spans="1:2" x14ac:dyDescent="0.45">
      <c r="A600">
        <v>12.546060000000001</v>
      </c>
      <c r="B600">
        <v>13.468757999999999</v>
      </c>
    </row>
    <row r="601" spans="1:2" x14ac:dyDescent="0.45">
      <c r="A601">
        <v>12.56794</v>
      </c>
      <c r="B601">
        <v>14.175013</v>
      </c>
    </row>
    <row r="602" spans="1:2" x14ac:dyDescent="0.45">
      <c r="A602">
        <v>12.589776000000001</v>
      </c>
      <c r="B602">
        <v>14.088900000000001</v>
      </c>
    </row>
    <row r="603" spans="1:2" x14ac:dyDescent="0.45">
      <c r="A603">
        <v>12.611613</v>
      </c>
      <c r="B603">
        <v>14.020008000000001</v>
      </c>
    </row>
    <row r="604" spans="1:2" x14ac:dyDescent="0.45">
      <c r="A604">
        <v>12.633476999999999</v>
      </c>
      <c r="B604">
        <v>14.416104000000001</v>
      </c>
    </row>
    <row r="605" spans="1:2" x14ac:dyDescent="0.45">
      <c r="A605">
        <v>12.655341</v>
      </c>
      <c r="B605">
        <v>14.880974</v>
      </c>
    </row>
    <row r="606" spans="1:2" x14ac:dyDescent="0.45">
      <c r="A606">
        <v>12.677241</v>
      </c>
      <c r="B606">
        <v>15.775979</v>
      </c>
    </row>
    <row r="607" spans="1:2" x14ac:dyDescent="0.45">
      <c r="A607">
        <v>12.699081</v>
      </c>
      <c r="B607">
        <v>15.827602000000001</v>
      </c>
    </row>
    <row r="608" spans="1:2" x14ac:dyDescent="0.45">
      <c r="A608">
        <v>12.720905</v>
      </c>
      <c r="B608">
        <v>15.6211</v>
      </c>
    </row>
    <row r="609" spans="1:2" x14ac:dyDescent="0.45">
      <c r="A609">
        <v>12.742675999999999</v>
      </c>
      <c r="B609">
        <v>14.416104000000001</v>
      </c>
    </row>
    <row r="610" spans="1:2" x14ac:dyDescent="0.45">
      <c r="A610">
        <v>12.764620000000001</v>
      </c>
      <c r="B610">
        <v>16.188936000000002</v>
      </c>
    </row>
    <row r="611" spans="1:2" x14ac:dyDescent="0.45">
      <c r="A611">
        <v>12.786467999999999</v>
      </c>
      <c r="B611">
        <v>16.274961000000001</v>
      </c>
    </row>
    <row r="612" spans="1:2" x14ac:dyDescent="0.45">
      <c r="A612">
        <v>12.808263999999999</v>
      </c>
      <c r="B612">
        <v>15.6211</v>
      </c>
    </row>
    <row r="613" spans="1:2" x14ac:dyDescent="0.45">
      <c r="A613">
        <v>12.830057</v>
      </c>
      <c r="B613">
        <v>14.77768</v>
      </c>
    </row>
    <row r="614" spans="1:2" x14ac:dyDescent="0.45">
      <c r="A614">
        <v>12.851917</v>
      </c>
      <c r="B614">
        <v>15.190825999999999</v>
      </c>
    </row>
    <row r="615" spans="1:2" x14ac:dyDescent="0.45">
      <c r="A615">
        <v>12.873780999999999</v>
      </c>
      <c r="B615">
        <v>15.603891000000001</v>
      </c>
    </row>
    <row r="616" spans="1:2" x14ac:dyDescent="0.45">
      <c r="A616">
        <v>12.895749</v>
      </c>
      <c r="B616">
        <v>17.565007999999999</v>
      </c>
    </row>
    <row r="617" spans="1:2" x14ac:dyDescent="0.45">
      <c r="A617">
        <v>12.918409</v>
      </c>
      <c r="B617">
        <v>31.649362</v>
      </c>
    </row>
    <row r="618" spans="1:2" x14ac:dyDescent="0.45">
      <c r="A618">
        <v>12.939285</v>
      </c>
      <c r="B618">
        <v>15.276887</v>
      </c>
    </row>
    <row r="619" spans="1:2" x14ac:dyDescent="0.45">
      <c r="A619">
        <v>12.961048999999999</v>
      </c>
      <c r="B619">
        <v>13.899438999999999</v>
      </c>
    </row>
    <row r="620" spans="1:2" x14ac:dyDescent="0.45">
      <c r="A620">
        <v>12.982905000000001</v>
      </c>
      <c r="B620">
        <v>14.226678</v>
      </c>
    </row>
    <row r="621" spans="1:2" x14ac:dyDescent="0.45">
      <c r="A621">
        <v>13.004689000000001</v>
      </c>
      <c r="B621">
        <v>13.330913000000001</v>
      </c>
    </row>
    <row r="622" spans="1:2" x14ac:dyDescent="0.45">
      <c r="A622">
        <v>13.0265</v>
      </c>
      <c r="B622">
        <v>12.74492</v>
      </c>
    </row>
    <row r="623" spans="1:2" x14ac:dyDescent="0.45">
      <c r="A623">
        <v>13.048336000000001</v>
      </c>
      <c r="B623">
        <v>12.727682</v>
      </c>
    </row>
    <row r="624" spans="1:2" x14ac:dyDescent="0.45">
      <c r="A624">
        <v>13.070157</v>
      </c>
      <c r="B624">
        <v>12.434578999999999</v>
      </c>
    </row>
    <row r="625" spans="1:2" x14ac:dyDescent="0.45">
      <c r="A625">
        <v>13.09202</v>
      </c>
      <c r="B625">
        <v>12.779398</v>
      </c>
    </row>
    <row r="626" spans="1:2" x14ac:dyDescent="0.45">
      <c r="A626">
        <v>13.113864</v>
      </c>
      <c r="B626">
        <v>12.882825</v>
      </c>
    </row>
    <row r="627" spans="1:2" x14ac:dyDescent="0.45">
      <c r="A627">
        <v>13.135688</v>
      </c>
      <c r="B627">
        <v>12.675962999999999</v>
      </c>
    </row>
    <row r="628" spans="1:2" x14ac:dyDescent="0.45">
      <c r="A628">
        <v>13.157508</v>
      </c>
      <c r="B628">
        <v>12.279377</v>
      </c>
    </row>
    <row r="629" spans="1:2" x14ac:dyDescent="0.45">
      <c r="A629">
        <v>13.179385</v>
      </c>
      <c r="B629">
        <v>12.848350999999999</v>
      </c>
    </row>
    <row r="630" spans="1:2" x14ac:dyDescent="0.45">
      <c r="A630">
        <v>13.201231999999999</v>
      </c>
      <c r="B630">
        <v>13.089653</v>
      </c>
    </row>
    <row r="631" spans="1:2" x14ac:dyDescent="0.45">
      <c r="A631">
        <v>13.223076000000001</v>
      </c>
      <c r="B631">
        <v>13.089653</v>
      </c>
    </row>
    <row r="632" spans="1:2" x14ac:dyDescent="0.45">
      <c r="A632">
        <v>13.244949</v>
      </c>
      <c r="B632">
        <v>13.537675</v>
      </c>
    </row>
    <row r="633" spans="1:2" x14ac:dyDescent="0.45">
      <c r="A633">
        <v>13.266783999999999</v>
      </c>
      <c r="B633">
        <v>13.658272</v>
      </c>
    </row>
    <row r="634" spans="1:2" x14ac:dyDescent="0.45">
      <c r="A634">
        <v>13.28862</v>
      </c>
      <c r="B634">
        <v>13.537675</v>
      </c>
    </row>
    <row r="635" spans="1:2" x14ac:dyDescent="0.45">
      <c r="A635">
        <v>13.310461</v>
      </c>
      <c r="B635">
        <v>13.503216999999999</v>
      </c>
    </row>
    <row r="636" spans="1:2" x14ac:dyDescent="0.45">
      <c r="A636">
        <v>13.332345</v>
      </c>
      <c r="B636">
        <v>14.381665</v>
      </c>
    </row>
    <row r="637" spans="1:2" x14ac:dyDescent="0.45">
      <c r="A637">
        <v>13.354176000000001</v>
      </c>
      <c r="B637">
        <v>14.123347000000001</v>
      </c>
    </row>
    <row r="638" spans="1:2" x14ac:dyDescent="0.45">
      <c r="A638">
        <v>13.375988</v>
      </c>
      <c r="B638">
        <v>13.572132999999999</v>
      </c>
    </row>
    <row r="639" spans="1:2" x14ac:dyDescent="0.45">
      <c r="A639">
        <v>13.397916</v>
      </c>
      <c r="B639">
        <v>15.259676000000001</v>
      </c>
    </row>
    <row r="640" spans="1:2" x14ac:dyDescent="0.45">
      <c r="A640">
        <v>13.4198</v>
      </c>
      <c r="B640">
        <v>15.775979</v>
      </c>
    </row>
    <row r="641" spans="1:2" x14ac:dyDescent="0.45">
      <c r="A641">
        <v>13.441584000000001</v>
      </c>
      <c r="B641">
        <v>14.880974</v>
      </c>
    </row>
    <row r="642" spans="1:2" x14ac:dyDescent="0.45">
      <c r="A642">
        <v>13.463417</v>
      </c>
      <c r="B642">
        <v>14.949833</v>
      </c>
    </row>
    <row r="643" spans="1:2" x14ac:dyDescent="0.45">
      <c r="A643">
        <v>13.485208</v>
      </c>
      <c r="B643">
        <v>13.968337</v>
      </c>
    </row>
    <row r="644" spans="1:2" x14ac:dyDescent="0.45">
      <c r="A644">
        <v>13.507077000000001</v>
      </c>
      <c r="B644">
        <v>14.416104000000001</v>
      </c>
    </row>
    <row r="645" spans="1:2" x14ac:dyDescent="0.45">
      <c r="A645">
        <v>13.528997</v>
      </c>
      <c r="B645">
        <v>15.75877</v>
      </c>
    </row>
    <row r="646" spans="1:2" x14ac:dyDescent="0.45">
      <c r="A646">
        <v>13.550815999999999</v>
      </c>
      <c r="B646">
        <v>15.449001000000001</v>
      </c>
    </row>
    <row r="647" spans="1:2" x14ac:dyDescent="0.45">
      <c r="A647">
        <v>13.572611999999999</v>
      </c>
      <c r="B647">
        <v>14.743247</v>
      </c>
    </row>
    <row r="648" spans="1:2" x14ac:dyDescent="0.45">
      <c r="A648">
        <v>13.594455999999999</v>
      </c>
      <c r="B648">
        <v>14.829328</v>
      </c>
    </row>
    <row r="649" spans="1:2" x14ac:dyDescent="0.45">
      <c r="A649">
        <v>13.616403999999999</v>
      </c>
      <c r="B649">
        <v>16.584627000000001</v>
      </c>
    </row>
    <row r="650" spans="1:2" x14ac:dyDescent="0.45">
      <c r="A650">
        <v>13.638204</v>
      </c>
      <c r="B650">
        <v>15.862017</v>
      </c>
    </row>
    <row r="651" spans="1:2" x14ac:dyDescent="0.45">
      <c r="A651">
        <v>13.660073000000001</v>
      </c>
      <c r="B651">
        <v>16.395391</v>
      </c>
    </row>
    <row r="652" spans="1:2" x14ac:dyDescent="0.45">
      <c r="A652">
        <v>13.681863999999999</v>
      </c>
      <c r="B652">
        <v>15.638309</v>
      </c>
    </row>
    <row r="653" spans="1:2" x14ac:dyDescent="0.45">
      <c r="A653">
        <v>13.703684000000001</v>
      </c>
      <c r="B653">
        <v>15.242464</v>
      </c>
    </row>
    <row r="654" spans="1:2" x14ac:dyDescent="0.45">
      <c r="A654">
        <v>13.725472999999999</v>
      </c>
      <c r="B654">
        <v>14.381665</v>
      </c>
    </row>
    <row r="655" spans="1:2" x14ac:dyDescent="0.45">
      <c r="A655">
        <v>13.747332</v>
      </c>
      <c r="B655">
        <v>14.743247</v>
      </c>
    </row>
    <row r="656" spans="1:2" x14ac:dyDescent="0.45">
      <c r="A656">
        <v>13.769164999999999</v>
      </c>
      <c r="B656">
        <v>14.657162</v>
      </c>
    </row>
    <row r="657" spans="1:2" x14ac:dyDescent="0.45">
      <c r="A657">
        <v>13.790948</v>
      </c>
      <c r="B657">
        <v>13.589361</v>
      </c>
    </row>
    <row r="658" spans="1:2" x14ac:dyDescent="0.45">
      <c r="A658">
        <v>13.812732</v>
      </c>
      <c r="B658">
        <v>12.74492</v>
      </c>
    </row>
    <row r="659" spans="1:2" x14ac:dyDescent="0.45">
      <c r="A659">
        <v>13.834588999999999</v>
      </c>
      <c r="B659">
        <v>12.934535</v>
      </c>
    </row>
    <row r="660" spans="1:2" x14ac:dyDescent="0.45">
      <c r="A660">
        <v>13.856425</v>
      </c>
      <c r="B660">
        <v>12.848350999999999</v>
      </c>
    </row>
    <row r="661" spans="1:2" x14ac:dyDescent="0.45">
      <c r="A661">
        <v>13.878232000000001</v>
      </c>
      <c r="B661">
        <v>12.434578999999999</v>
      </c>
    </row>
    <row r="662" spans="1:2" x14ac:dyDescent="0.45">
      <c r="A662">
        <v>13.900045</v>
      </c>
      <c r="B662">
        <v>11.865397</v>
      </c>
    </row>
    <row r="663" spans="1:2" x14ac:dyDescent="0.45">
      <c r="A663">
        <v>13.921884</v>
      </c>
      <c r="B663">
        <v>11.865397</v>
      </c>
    </row>
    <row r="664" spans="1:2" x14ac:dyDescent="0.45">
      <c r="A664">
        <v>13.943752999999999</v>
      </c>
      <c r="B664">
        <v>12.434578999999999</v>
      </c>
    </row>
    <row r="665" spans="1:2" x14ac:dyDescent="0.45">
      <c r="A665">
        <v>13.965624</v>
      </c>
      <c r="B665">
        <v>12.882825</v>
      </c>
    </row>
    <row r="666" spans="1:2" x14ac:dyDescent="0.45">
      <c r="A666">
        <v>13.987448000000001</v>
      </c>
      <c r="B666">
        <v>12.572519</v>
      </c>
    </row>
    <row r="667" spans="1:2" x14ac:dyDescent="0.45">
      <c r="A667">
        <v>14.009292</v>
      </c>
      <c r="B667">
        <v>12.796637</v>
      </c>
    </row>
    <row r="668" spans="1:2" x14ac:dyDescent="0.45">
      <c r="A668">
        <v>14.031192000000001</v>
      </c>
      <c r="B668">
        <v>13.692728000000001</v>
      </c>
    </row>
    <row r="669" spans="1:2" x14ac:dyDescent="0.45">
      <c r="A669">
        <v>14.053016</v>
      </c>
      <c r="B669">
        <v>13.399837</v>
      </c>
    </row>
    <row r="670" spans="1:2" x14ac:dyDescent="0.45">
      <c r="A670">
        <v>14.074865000000001</v>
      </c>
      <c r="B670">
        <v>13.606589</v>
      </c>
    </row>
    <row r="671" spans="1:2" x14ac:dyDescent="0.45">
      <c r="A671">
        <v>14.096704000000001</v>
      </c>
      <c r="B671">
        <v>13.537675</v>
      </c>
    </row>
    <row r="672" spans="1:2" x14ac:dyDescent="0.45">
      <c r="A672">
        <v>14.118593000000001</v>
      </c>
      <c r="B672">
        <v>14.416104000000001</v>
      </c>
    </row>
    <row r="673" spans="1:2" x14ac:dyDescent="0.45">
      <c r="A673">
        <v>14.140408000000001</v>
      </c>
      <c r="B673">
        <v>14.054454</v>
      </c>
    </row>
    <row r="674" spans="1:2" x14ac:dyDescent="0.45">
      <c r="A674">
        <v>14.162297000000001</v>
      </c>
      <c r="B674">
        <v>14.77768</v>
      </c>
    </row>
    <row r="675" spans="1:2" x14ac:dyDescent="0.45">
      <c r="A675">
        <v>14.184205</v>
      </c>
      <c r="B675">
        <v>15.862017</v>
      </c>
    </row>
    <row r="676" spans="1:2" x14ac:dyDescent="0.45">
      <c r="A676">
        <v>14.206041000000001</v>
      </c>
      <c r="B676">
        <v>15.810394000000001</v>
      </c>
    </row>
    <row r="677" spans="1:2" x14ac:dyDescent="0.45">
      <c r="A677">
        <v>14.227845</v>
      </c>
      <c r="B677">
        <v>15.242464</v>
      </c>
    </row>
    <row r="678" spans="1:2" x14ac:dyDescent="0.45">
      <c r="A678">
        <v>14.249725</v>
      </c>
      <c r="B678">
        <v>15.862017</v>
      </c>
    </row>
    <row r="679" spans="1:2" x14ac:dyDescent="0.45">
      <c r="A679">
        <v>14.271559999999999</v>
      </c>
      <c r="B679">
        <v>15.810394000000001</v>
      </c>
    </row>
    <row r="680" spans="1:2" x14ac:dyDescent="0.45">
      <c r="A680">
        <v>14.29332</v>
      </c>
      <c r="B680">
        <v>14.416104000000001</v>
      </c>
    </row>
    <row r="681" spans="1:2" x14ac:dyDescent="0.45">
      <c r="A681">
        <v>14.315129000000001</v>
      </c>
      <c r="B681">
        <v>13.951112</v>
      </c>
    </row>
    <row r="682" spans="1:2" x14ac:dyDescent="0.45">
      <c r="A682">
        <v>14.336993</v>
      </c>
      <c r="B682">
        <v>14.484980999999999</v>
      </c>
    </row>
    <row r="683" spans="1:2" x14ac:dyDescent="0.45">
      <c r="A683">
        <v>14.358813</v>
      </c>
      <c r="B683">
        <v>13.968337</v>
      </c>
    </row>
    <row r="684" spans="1:2" x14ac:dyDescent="0.45">
      <c r="A684">
        <v>14.380756999999999</v>
      </c>
      <c r="B684">
        <v>15.741561000000001</v>
      </c>
    </row>
    <row r="685" spans="1:2" x14ac:dyDescent="0.45">
      <c r="A685">
        <v>14.402625</v>
      </c>
      <c r="B685">
        <v>16.223348000000001</v>
      </c>
    </row>
    <row r="686" spans="1:2" x14ac:dyDescent="0.45">
      <c r="A686">
        <v>14.424431999999999</v>
      </c>
      <c r="B686">
        <v>15.603891000000001</v>
      </c>
    </row>
    <row r="687" spans="1:2" x14ac:dyDescent="0.45">
      <c r="A687">
        <v>14.446244999999999</v>
      </c>
      <c r="B687">
        <v>15.276887</v>
      </c>
    </row>
    <row r="688" spans="1:2" x14ac:dyDescent="0.45">
      <c r="A688">
        <v>14.468216</v>
      </c>
      <c r="B688">
        <v>17.496219</v>
      </c>
    </row>
    <row r="689" spans="1:2" x14ac:dyDescent="0.45">
      <c r="A689">
        <v>14.489896</v>
      </c>
      <c r="B689">
        <v>14.743247</v>
      </c>
    </row>
    <row r="690" spans="1:2" x14ac:dyDescent="0.45">
      <c r="A690">
        <v>14.511689000000001</v>
      </c>
      <c r="B690">
        <v>13.968337</v>
      </c>
    </row>
    <row r="691" spans="1:2" x14ac:dyDescent="0.45">
      <c r="A691">
        <v>14.533533</v>
      </c>
      <c r="B691">
        <v>14.106123999999999</v>
      </c>
    </row>
    <row r="692" spans="1:2" x14ac:dyDescent="0.45">
      <c r="A692">
        <v>14.555344</v>
      </c>
      <c r="B692">
        <v>13.572132999999999</v>
      </c>
    </row>
    <row r="693" spans="1:2" x14ac:dyDescent="0.45">
      <c r="A693">
        <v>14.577157</v>
      </c>
      <c r="B693">
        <v>13.089653</v>
      </c>
    </row>
    <row r="694" spans="1:2" x14ac:dyDescent="0.45">
      <c r="A694">
        <v>14.598997000000001</v>
      </c>
      <c r="B694">
        <v>13.158588999999999</v>
      </c>
    </row>
    <row r="695" spans="1:2" x14ac:dyDescent="0.45">
      <c r="A695">
        <v>14.620848000000001</v>
      </c>
      <c r="B695">
        <v>13.365375999999999</v>
      </c>
    </row>
    <row r="696" spans="1:2" x14ac:dyDescent="0.45">
      <c r="A696">
        <v>14.642632000000001</v>
      </c>
      <c r="B696">
        <v>12.313867999999999</v>
      </c>
    </row>
    <row r="697" spans="1:2" x14ac:dyDescent="0.45">
      <c r="A697">
        <v>14.664491999999999</v>
      </c>
      <c r="B697">
        <v>12.727682</v>
      </c>
    </row>
    <row r="698" spans="1:2" x14ac:dyDescent="0.45">
      <c r="A698">
        <v>14.686344999999999</v>
      </c>
      <c r="B698">
        <v>12.934535</v>
      </c>
    </row>
    <row r="699" spans="1:2" x14ac:dyDescent="0.45">
      <c r="A699">
        <v>14.708156000000001</v>
      </c>
      <c r="B699">
        <v>12.365603999999999</v>
      </c>
    </row>
    <row r="700" spans="1:2" x14ac:dyDescent="0.45">
      <c r="A700">
        <v>14.729991999999999</v>
      </c>
      <c r="B700">
        <v>12.417336000000001</v>
      </c>
    </row>
    <row r="701" spans="1:2" x14ac:dyDescent="0.45">
      <c r="A701">
        <v>14.751829000000001</v>
      </c>
      <c r="B701">
        <v>12.279377</v>
      </c>
    </row>
    <row r="702" spans="1:2" x14ac:dyDescent="0.45">
      <c r="A702">
        <v>14.773669</v>
      </c>
      <c r="B702">
        <v>12.279377</v>
      </c>
    </row>
    <row r="703" spans="1:2" x14ac:dyDescent="0.45">
      <c r="A703">
        <v>14.795540000000001</v>
      </c>
      <c r="B703">
        <v>12.882825</v>
      </c>
    </row>
    <row r="704" spans="1:2" x14ac:dyDescent="0.45">
      <c r="A704">
        <v>14.817408</v>
      </c>
      <c r="B704">
        <v>13.296450999999999</v>
      </c>
    </row>
    <row r="705" spans="1:2" x14ac:dyDescent="0.45">
      <c r="A705">
        <v>14.839261</v>
      </c>
      <c r="B705">
        <v>13.451528</v>
      </c>
    </row>
    <row r="706" spans="1:2" x14ac:dyDescent="0.45">
      <c r="A706">
        <v>14.861081</v>
      </c>
      <c r="B706">
        <v>13.244754</v>
      </c>
    </row>
    <row r="707" spans="1:2" x14ac:dyDescent="0.45">
      <c r="A707">
        <v>14.883001</v>
      </c>
      <c r="B707">
        <v>14.588291999999999</v>
      </c>
    </row>
    <row r="708" spans="1:2" x14ac:dyDescent="0.45">
      <c r="A708">
        <v>14.904825000000001</v>
      </c>
      <c r="B708">
        <v>14.26112</v>
      </c>
    </row>
    <row r="709" spans="1:2" x14ac:dyDescent="0.45">
      <c r="A709">
        <v>14.926696</v>
      </c>
      <c r="B709">
        <v>14.77768</v>
      </c>
    </row>
    <row r="710" spans="1:2" x14ac:dyDescent="0.45">
      <c r="A710">
        <v>14.948539999999999</v>
      </c>
      <c r="B710">
        <v>14.846543</v>
      </c>
    </row>
    <row r="711" spans="1:2" x14ac:dyDescent="0.45">
      <c r="A711">
        <v>14.970437</v>
      </c>
      <c r="B711">
        <v>15.707145000000001</v>
      </c>
    </row>
    <row r="712" spans="1:2" x14ac:dyDescent="0.45">
      <c r="A712">
        <v>14.992243999999999</v>
      </c>
      <c r="B712">
        <v>15.242464</v>
      </c>
    </row>
    <row r="713" spans="1:2" x14ac:dyDescent="0.45">
      <c r="A713">
        <v>15.014113</v>
      </c>
      <c r="B713">
        <v>15.6211</v>
      </c>
    </row>
    <row r="714" spans="1:2" x14ac:dyDescent="0.45">
      <c r="A714">
        <v>15.036035999999999</v>
      </c>
      <c r="B714">
        <v>17.083459000000001</v>
      </c>
    </row>
    <row r="715" spans="1:2" x14ac:dyDescent="0.45">
      <c r="A715">
        <v>15.057796</v>
      </c>
      <c r="B715">
        <v>15.75877</v>
      </c>
    </row>
    <row r="716" spans="1:2" x14ac:dyDescent="0.45">
      <c r="A716">
        <v>15.079575999999999</v>
      </c>
      <c r="B716">
        <v>14.77768</v>
      </c>
    </row>
    <row r="717" spans="1:2" x14ac:dyDescent="0.45">
      <c r="A717">
        <v>15.101461</v>
      </c>
      <c r="B717">
        <v>15.500632</v>
      </c>
    </row>
    <row r="718" spans="1:2" x14ac:dyDescent="0.45">
      <c r="A718">
        <v>15.123265</v>
      </c>
      <c r="B718">
        <v>14.949833</v>
      </c>
    </row>
    <row r="719" spans="1:2" x14ac:dyDescent="0.45">
      <c r="A719">
        <v>15.145072000000001</v>
      </c>
      <c r="B719">
        <v>14.416104000000001</v>
      </c>
    </row>
    <row r="720" spans="1:2" x14ac:dyDescent="0.45">
      <c r="A720">
        <v>15.166888999999999</v>
      </c>
      <c r="B720">
        <v>13.968337</v>
      </c>
    </row>
    <row r="721" spans="1:2" x14ac:dyDescent="0.45">
      <c r="A721">
        <v>15.188732999999999</v>
      </c>
      <c r="B721">
        <v>13.968337</v>
      </c>
    </row>
    <row r="722" spans="1:2" x14ac:dyDescent="0.45">
      <c r="A722">
        <v>15.210599999999999</v>
      </c>
      <c r="B722">
        <v>14.416104000000001</v>
      </c>
    </row>
    <row r="723" spans="1:2" x14ac:dyDescent="0.45">
      <c r="A723">
        <v>15.232521</v>
      </c>
      <c r="B723">
        <v>15.810394000000001</v>
      </c>
    </row>
    <row r="724" spans="1:2" x14ac:dyDescent="0.45">
      <c r="A724">
        <v>15.254312000000001</v>
      </c>
      <c r="B724">
        <v>15.087547000000001</v>
      </c>
    </row>
    <row r="725" spans="1:2" x14ac:dyDescent="0.45">
      <c r="A725">
        <v>15.276061</v>
      </c>
      <c r="B725">
        <v>13.503216999999999</v>
      </c>
    </row>
    <row r="726" spans="1:2" x14ac:dyDescent="0.45">
      <c r="A726">
        <v>15.297931999999999</v>
      </c>
      <c r="B726">
        <v>14.054454</v>
      </c>
    </row>
    <row r="727" spans="1:2" x14ac:dyDescent="0.45">
      <c r="A727">
        <v>15.319785</v>
      </c>
      <c r="B727">
        <v>14.226678</v>
      </c>
    </row>
    <row r="728" spans="1:2" x14ac:dyDescent="0.45">
      <c r="A728">
        <v>15.341556000000001</v>
      </c>
      <c r="B728">
        <v>13.141356</v>
      </c>
    </row>
    <row r="729" spans="1:2" x14ac:dyDescent="0.45">
      <c r="A729">
        <v>15.363372</v>
      </c>
      <c r="B729">
        <v>12.675962999999999</v>
      </c>
    </row>
    <row r="730" spans="1:2" x14ac:dyDescent="0.45">
      <c r="A730">
        <v>15.385244999999999</v>
      </c>
      <c r="B730">
        <v>13.158588999999999</v>
      </c>
    </row>
    <row r="731" spans="1:2" x14ac:dyDescent="0.45">
      <c r="A731">
        <v>15.407085</v>
      </c>
      <c r="B731">
        <v>13.244754</v>
      </c>
    </row>
    <row r="732" spans="1:2" x14ac:dyDescent="0.45">
      <c r="A732">
        <v>15.42892</v>
      </c>
      <c r="B732">
        <v>13.089653</v>
      </c>
    </row>
    <row r="733" spans="1:2" x14ac:dyDescent="0.45">
      <c r="A733">
        <v>15.450756999999999</v>
      </c>
      <c r="B733">
        <v>13.03795</v>
      </c>
    </row>
    <row r="734" spans="1:2" x14ac:dyDescent="0.45">
      <c r="A734">
        <v>15.472583999999999</v>
      </c>
      <c r="B734">
        <v>13.003479</v>
      </c>
    </row>
    <row r="735" spans="1:2" x14ac:dyDescent="0.45">
      <c r="A735">
        <v>15.494396999999999</v>
      </c>
      <c r="B735">
        <v>12.313867999999999</v>
      </c>
    </row>
    <row r="736" spans="1:2" x14ac:dyDescent="0.45">
      <c r="A736">
        <v>15.516252</v>
      </c>
      <c r="B736">
        <v>12.641482999999999</v>
      </c>
    </row>
    <row r="737" spans="1:2" x14ac:dyDescent="0.45">
      <c r="A737">
        <v>15.538107999999999</v>
      </c>
      <c r="B737">
        <v>13.03795</v>
      </c>
    </row>
    <row r="738" spans="1:2" x14ac:dyDescent="0.45">
      <c r="A738">
        <v>15.559915999999999</v>
      </c>
      <c r="B738">
        <v>12.365603999999999</v>
      </c>
    </row>
    <row r="739" spans="1:2" x14ac:dyDescent="0.45">
      <c r="A739">
        <v>15.581776</v>
      </c>
      <c r="B739">
        <v>12.727682</v>
      </c>
    </row>
    <row r="740" spans="1:2" x14ac:dyDescent="0.45">
      <c r="A740">
        <v>15.603616000000001</v>
      </c>
      <c r="B740">
        <v>12.848350999999999</v>
      </c>
    </row>
    <row r="741" spans="1:2" x14ac:dyDescent="0.45">
      <c r="A741">
        <v>15.625456</v>
      </c>
      <c r="B741">
        <v>12.727682</v>
      </c>
    </row>
    <row r="742" spans="1:2" x14ac:dyDescent="0.45">
      <c r="A742">
        <v>15.647353000000001</v>
      </c>
      <c r="B742">
        <v>13.658272</v>
      </c>
    </row>
    <row r="743" spans="1:2" x14ac:dyDescent="0.45">
      <c r="A743">
        <v>15.669219999999999</v>
      </c>
      <c r="B743">
        <v>14.295562</v>
      </c>
    </row>
    <row r="744" spans="1:2" x14ac:dyDescent="0.45">
      <c r="A744">
        <v>15.691077</v>
      </c>
      <c r="B744">
        <v>14.330004000000001</v>
      </c>
    </row>
    <row r="745" spans="1:2" x14ac:dyDescent="0.45">
      <c r="A745">
        <v>15.712941000000001</v>
      </c>
      <c r="B745">
        <v>14.829328</v>
      </c>
    </row>
    <row r="746" spans="1:2" x14ac:dyDescent="0.45">
      <c r="A746">
        <v>15.734885</v>
      </c>
      <c r="B746">
        <v>16.584627000000001</v>
      </c>
    </row>
    <row r="747" spans="1:2" x14ac:dyDescent="0.45">
      <c r="A747">
        <v>15.756765</v>
      </c>
      <c r="B747">
        <v>17.152256000000001</v>
      </c>
    </row>
    <row r="748" spans="1:2" x14ac:dyDescent="0.45">
      <c r="A748">
        <v>15.778499999999999</v>
      </c>
      <c r="B748">
        <v>15.603891000000001</v>
      </c>
    </row>
    <row r="749" spans="1:2" x14ac:dyDescent="0.45">
      <c r="A749">
        <v>15.800373</v>
      </c>
      <c r="B749">
        <v>15.982467</v>
      </c>
    </row>
    <row r="750" spans="1:2" x14ac:dyDescent="0.45">
      <c r="A750">
        <v>15.8222</v>
      </c>
      <c r="B750">
        <v>15.672727</v>
      </c>
    </row>
    <row r="751" spans="1:2" x14ac:dyDescent="0.45">
      <c r="A751">
        <v>15.843999999999999</v>
      </c>
      <c r="B751">
        <v>15.190825999999999</v>
      </c>
    </row>
    <row r="752" spans="1:2" x14ac:dyDescent="0.45">
      <c r="A752">
        <v>15.865864</v>
      </c>
      <c r="B752">
        <v>15.672727</v>
      </c>
    </row>
    <row r="753" spans="1:2" x14ac:dyDescent="0.45">
      <c r="A753">
        <v>15.887764000000001</v>
      </c>
      <c r="B753">
        <v>16.636234000000002</v>
      </c>
    </row>
    <row r="754" spans="1:2" x14ac:dyDescent="0.45">
      <c r="A754">
        <v>15.909501000000001</v>
      </c>
      <c r="B754">
        <v>14.898189</v>
      </c>
    </row>
    <row r="755" spans="1:2" x14ac:dyDescent="0.45">
      <c r="A755">
        <v>15.931336999999999</v>
      </c>
      <c r="B755">
        <v>14.880974</v>
      </c>
    </row>
    <row r="756" spans="1:2" x14ac:dyDescent="0.45">
      <c r="A756">
        <v>15.953215999999999</v>
      </c>
      <c r="B756">
        <v>15.483421999999999</v>
      </c>
    </row>
    <row r="757" spans="1:2" x14ac:dyDescent="0.45">
      <c r="A757">
        <v>15.97508</v>
      </c>
      <c r="B757">
        <v>15.775979</v>
      </c>
    </row>
    <row r="758" spans="1:2" x14ac:dyDescent="0.45">
      <c r="A758">
        <v>15.99686</v>
      </c>
      <c r="B758">
        <v>14.984264</v>
      </c>
    </row>
    <row r="759" spans="1:2" x14ac:dyDescent="0.45">
      <c r="A759">
        <v>16.018675999999999</v>
      </c>
      <c r="B759">
        <v>14.416104000000001</v>
      </c>
    </row>
    <row r="760" spans="1:2" x14ac:dyDescent="0.45">
      <c r="A760">
        <v>16.040512</v>
      </c>
      <c r="B760">
        <v>14.416104000000001</v>
      </c>
    </row>
    <row r="761" spans="1:2" x14ac:dyDescent="0.45">
      <c r="A761">
        <v>16.062307000000001</v>
      </c>
      <c r="B761">
        <v>13.727181</v>
      </c>
    </row>
    <row r="762" spans="1:2" x14ac:dyDescent="0.45">
      <c r="A762">
        <v>16.084152</v>
      </c>
      <c r="B762">
        <v>13.692728000000001</v>
      </c>
    </row>
    <row r="763" spans="1:2" x14ac:dyDescent="0.45">
      <c r="A763">
        <v>16.105975999999998</v>
      </c>
      <c r="B763">
        <v>13.399837</v>
      </c>
    </row>
    <row r="764" spans="1:2" x14ac:dyDescent="0.45">
      <c r="A764">
        <v>16.127799</v>
      </c>
      <c r="B764">
        <v>13.210289</v>
      </c>
    </row>
    <row r="765" spans="1:2" x14ac:dyDescent="0.45">
      <c r="A765">
        <v>16.149639000000001</v>
      </c>
      <c r="B765">
        <v>13.210289</v>
      </c>
    </row>
    <row r="766" spans="1:2" x14ac:dyDescent="0.45">
      <c r="A766">
        <v>16.171491</v>
      </c>
      <c r="B766">
        <v>13.365375999999999</v>
      </c>
    </row>
    <row r="767" spans="1:2" x14ac:dyDescent="0.45">
      <c r="A767">
        <v>16.193314999999998</v>
      </c>
      <c r="B767">
        <v>13.158588999999999</v>
      </c>
    </row>
    <row r="768" spans="1:2" x14ac:dyDescent="0.45">
      <c r="A768">
        <v>16.215156</v>
      </c>
      <c r="B768">
        <v>13.089653</v>
      </c>
    </row>
    <row r="769" spans="1:2" x14ac:dyDescent="0.45">
      <c r="A769">
        <v>16.236972000000002</v>
      </c>
      <c r="B769">
        <v>12.675962999999999</v>
      </c>
    </row>
    <row r="770" spans="1:2" x14ac:dyDescent="0.45">
      <c r="A770">
        <v>16.258811000000001</v>
      </c>
      <c r="B770">
        <v>12.779398</v>
      </c>
    </row>
    <row r="771" spans="1:2" x14ac:dyDescent="0.45">
      <c r="A771">
        <v>16.280678999999999</v>
      </c>
      <c r="B771">
        <v>13.089653</v>
      </c>
    </row>
    <row r="772" spans="1:2" x14ac:dyDescent="0.45">
      <c r="A772">
        <v>16.302516000000001</v>
      </c>
      <c r="B772">
        <v>13.020714999999999</v>
      </c>
    </row>
    <row r="773" spans="1:2" x14ac:dyDescent="0.45">
      <c r="A773">
        <v>16.324375</v>
      </c>
      <c r="B773">
        <v>13.365375999999999</v>
      </c>
    </row>
    <row r="774" spans="1:2" x14ac:dyDescent="0.45">
      <c r="A774">
        <v>16.346171999999999</v>
      </c>
      <c r="B774">
        <v>12.727682</v>
      </c>
    </row>
    <row r="775" spans="1:2" x14ac:dyDescent="0.45">
      <c r="A775">
        <v>16.368010999999999</v>
      </c>
      <c r="B775">
        <v>12.641482999999999</v>
      </c>
    </row>
    <row r="776" spans="1:2" x14ac:dyDescent="0.45">
      <c r="A776">
        <v>16.389896</v>
      </c>
      <c r="B776">
        <v>13.399837</v>
      </c>
    </row>
    <row r="777" spans="1:2" x14ac:dyDescent="0.45">
      <c r="A777">
        <v>16.411724</v>
      </c>
      <c r="B777">
        <v>13.244754</v>
      </c>
    </row>
    <row r="778" spans="1:2" x14ac:dyDescent="0.45">
      <c r="A778">
        <v>16.433562999999999</v>
      </c>
      <c r="B778">
        <v>13.210289</v>
      </c>
    </row>
    <row r="779" spans="1:2" x14ac:dyDescent="0.45">
      <c r="A779">
        <v>16.455400000000001</v>
      </c>
      <c r="B779">
        <v>13.141356</v>
      </c>
    </row>
    <row r="780" spans="1:2" x14ac:dyDescent="0.45">
      <c r="A780">
        <v>16.477291000000001</v>
      </c>
      <c r="B780">
        <v>14.020008000000001</v>
      </c>
    </row>
    <row r="781" spans="1:2" x14ac:dyDescent="0.45">
      <c r="A781">
        <v>16.499207999999999</v>
      </c>
      <c r="B781">
        <v>15.345734</v>
      </c>
    </row>
    <row r="782" spans="1:2" x14ac:dyDescent="0.45">
      <c r="A782">
        <v>16.521127</v>
      </c>
      <c r="B782">
        <v>16.636234000000002</v>
      </c>
    </row>
    <row r="783" spans="1:2" x14ac:dyDescent="0.45">
      <c r="A783">
        <v>16.542899999999999</v>
      </c>
      <c r="B783">
        <v>15.552262000000001</v>
      </c>
    </row>
    <row r="784" spans="1:2" x14ac:dyDescent="0.45">
      <c r="A784">
        <v>16.564672000000002</v>
      </c>
      <c r="B784">
        <v>14.381665</v>
      </c>
    </row>
    <row r="785" spans="1:2" x14ac:dyDescent="0.45">
      <c r="A785">
        <v>16.586568</v>
      </c>
      <c r="B785">
        <v>15.345734</v>
      </c>
    </row>
    <row r="786" spans="1:2" x14ac:dyDescent="0.45">
      <c r="A786">
        <v>16.608467000000001</v>
      </c>
      <c r="B786">
        <v>16.223348000000001</v>
      </c>
    </row>
    <row r="787" spans="1:2" x14ac:dyDescent="0.45">
      <c r="A787">
        <v>16.63026</v>
      </c>
      <c r="B787">
        <v>15.552262000000001</v>
      </c>
    </row>
    <row r="788" spans="1:2" x14ac:dyDescent="0.45">
      <c r="A788">
        <v>16.652080000000002</v>
      </c>
      <c r="B788">
        <v>15.190825999999999</v>
      </c>
    </row>
    <row r="789" spans="1:2" x14ac:dyDescent="0.45">
      <c r="A789">
        <v>16.673891000000001</v>
      </c>
      <c r="B789">
        <v>14.77768</v>
      </c>
    </row>
    <row r="790" spans="1:2" x14ac:dyDescent="0.45">
      <c r="A790">
        <v>16.69576</v>
      </c>
      <c r="B790">
        <v>15.190825999999999</v>
      </c>
    </row>
    <row r="791" spans="1:2" x14ac:dyDescent="0.45">
      <c r="A791">
        <v>16.717614999999999</v>
      </c>
      <c r="B791">
        <v>15.552262000000001</v>
      </c>
    </row>
    <row r="792" spans="1:2" x14ac:dyDescent="0.45">
      <c r="A792">
        <v>16.739502999999999</v>
      </c>
      <c r="B792">
        <v>16.223348000000001</v>
      </c>
    </row>
    <row r="793" spans="1:2" x14ac:dyDescent="0.45">
      <c r="A793">
        <v>16.761362999999999</v>
      </c>
      <c r="B793">
        <v>16.533017999999998</v>
      </c>
    </row>
    <row r="794" spans="1:2" x14ac:dyDescent="0.45">
      <c r="A794">
        <v>16.783124000000001</v>
      </c>
      <c r="B794">
        <v>15.242464</v>
      </c>
    </row>
    <row r="795" spans="1:2" x14ac:dyDescent="0.45">
      <c r="A795">
        <v>16.804956000000001</v>
      </c>
      <c r="B795">
        <v>15.139187</v>
      </c>
    </row>
    <row r="796" spans="1:2" x14ac:dyDescent="0.45">
      <c r="A796">
        <v>16.826791</v>
      </c>
      <c r="B796">
        <v>15.035906000000001</v>
      </c>
    </row>
    <row r="797" spans="1:2" x14ac:dyDescent="0.45">
      <c r="A797">
        <v>16.848575</v>
      </c>
      <c r="B797">
        <v>14.054454</v>
      </c>
    </row>
    <row r="798" spans="1:2" x14ac:dyDescent="0.45">
      <c r="A798">
        <v>16.870336000000002</v>
      </c>
      <c r="B798">
        <v>12.848350999999999</v>
      </c>
    </row>
    <row r="799" spans="1:2" x14ac:dyDescent="0.45">
      <c r="A799">
        <v>16.892175000000002</v>
      </c>
      <c r="B799">
        <v>12.74492</v>
      </c>
    </row>
    <row r="800" spans="1:2" x14ac:dyDescent="0.45">
      <c r="A800">
        <v>16.913990999999999</v>
      </c>
      <c r="B800">
        <v>12.313867999999999</v>
      </c>
    </row>
    <row r="801" spans="1:2" x14ac:dyDescent="0.45">
      <c r="A801">
        <v>16.935863000000001</v>
      </c>
      <c r="B801">
        <v>12.951771000000001</v>
      </c>
    </row>
    <row r="802" spans="1:2" x14ac:dyDescent="0.45">
      <c r="A802">
        <v>16.957682999999999</v>
      </c>
      <c r="B802">
        <v>12.520792999999999</v>
      </c>
    </row>
    <row r="803" spans="1:2" x14ac:dyDescent="0.45">
      <c r="A803">
        <v>16.979507000000002</v>
      </c>
      <c r="B803">
        <v>12.227639</v>
      </c>
    </row>
    <row r="804" spans="1:2" x14ac:dyDescent="0.45">
      <c r="A804">
        <v>17.001352000000001</v>
      </c>
      <c r="B804">
        <v>12.417336000000001</v>
      </c>
    </row>
    <row r="805" spans="1:2" x14ac:dyDescent="0.45">
      <c r="A805">
        <v>17.023223000000002</v>
      </c>
      <c r="B805">
        <v>12.882825</v>
      </c>
    </row>
    <row r="806" spans="1:2" x14ac:dyDescent="0.45">
      <c r="A806">
        <v>17.045072000000001</v>
      </c>
      <c r="B806">
        <v>13.020714999999999</v>
      </c>
    </row>
    <row r="807" spans="1:2" x14ac:dyDescent="0.45">
      <c r="A807">
        <v>17.066915000000002</v>
      </c>
      <c r="B807">
        <v>13.175822999999999</v>
      </c>
    </row>
    <row r="808" spans="1:2" x14ac:dyDescent="0.45">
      <c r="A808">
        <v>17.088764000000001</v>
      </c>
      <c r="B808">
        <v>13.141356</v>
      </c>
    </row>
    <row r="809" spans="1:2" x14ac:dyDescent="0.45">
      <c r="A809">
        <v>17.110603000000001</v>
      </c>
      <c r="B809">
        <v>13.141356</v>
      </c>
    </row>
    <row r="810" spans="1:2" x14ac:dyDescent="0.45">
      <c r="A810">
        <v>17.132435999999998</v>
      </c>
      <c r="B810">
        <v>13.175822999999999</v>
      </c>
    </row>
    <row r="811" spans="1:2" x14ac:dyDescent="0.45">
      <c r="A811">
        <v>17.154278999999999</v>
      </c>
      <c r="B811">
        <v>13.020714999999999</v>
      </c>
    </row>
    <row r="812" spans="1:2" x14ac:dyDescent="0.45">
      <c r="A812">
        <v>17.176151000000001</v>
      </c>
      <c r="B812">
        <v>13.744407000000001</v>
      </c>
    </row>
    <row r="813" spans="1:2" x14ac:dyDescent="0.45">
      <c r="A813">
        <v>17.197963000000001</v>
      </c>
      <c r="B813">
        <v>13.296450999999999</v>
      </c>
    </row>
    <row r="814" spans="1:2" x14ac:dyDescent="0.45">
      <c r="A814">
        <v>17.219804</v>
      </c>
      <c r="B814">
        <v>13.089653</v>
      </c>
    </row>
    <row r="815" spans="1:2" x14ac:dyDescent="0.45">
      <c r="A815">
        <v>17.241703999999999</v>
      </c>
      <c r="B815">
        <v>14.26112</v>
      </c>
    </row>
    <row r="816" spans="1:2" x14ac:dyDescent="0.45">
      <c r="A816">
        <v>17.263587000000001</v>
      </c>
      <c r="B816">
        <v>15.087547000000001</v>
      </c>
    </row>
    <row r="817" spans="1:2" x14ac:dyDescent="0.45">
      <c r="A817">
        <v>17.285395999999999</v>
      </c>
      <c r="B817">
        <v>14.467760999999999</v>
      </c>
    </row>
    <row r="818" spans="1:2" x14ac:dyDescent="0.45">
      <c r="A818">
        <v>17.307231000000002</v>
      </c>
      <c r="B818">
        <v>14.416104000000001</v>
      </c>
    </row>
    <row r="819" spans="1:2" x14ac:dyDescent="0.45">
      <c r="A819">
        <v>17.329072</v>
      </c>
      <c r="B819">
        <v>14.536636</v>
      </c>
    </row>
    <row r="820" spans="1:2" x14ac:dyDescent="0.45">
      <c r="A820">
        <v>17.350940000000001</v>
      </c>
      <c r="B820">
        <v>14.898189</v>
      </c>
    </row>
    <row r="821" spans="1:2" x14ac:dyDescent="0.45">
      <c r="A821">
        <v>17.372812</v>
      </c>
      <c r="B821">
        <v>15.397368</v>
      </c>
    </row>
    <row r="822" spans="1:2" x14ac:dyDescent="0.45">
      <c r="A822">
        <v>17.394632000000001</v>
      </c>
      <c r="B822">
        <v>15.208038999999999</v>
      </c>
    </row>
    <row r="823" spans="1:2" x14ac:dyDescent="0.45">
      <c r="A823">
        <v>17.416452</v>
      </c>
      <c r="B823">
        <v>14.77768</v>
      </c>
    </row>
    <row r="824" spans="1:2" x14ac:dyDescent="0.45">
      <c r="A824">
        <v>17.438303999999999</v>
      </c>
      <c r="B824">
        <v>14.880974</v>
      </c>
    </row>
    <row r="825" spans="1:2" x14ac:dyDescent="0.45">
      <c r="A825">
        <v>17.460248</v>
      </c>
      <c r="B825">
        <v>16.636234000000002</v>
      </c>
    </row>
    <row r="826" spans="1:2" x14ac:dyDescent="0.45">
      <c r="A826">
        <v>17.482019000000001</v>
      </c>
      <c r="B826">
        <v>15.552262000000001</v>
      </c>
    </row>
    <row r="827" spans="1:2" x14ac:dyDescent="0.45">
      <c r="A827">
        <v>17.503838999999999</v>
      </c>
      <c r="B827">
        <v>15.190825999999999</v>
      </c>
    </row>
    <row r="828" spans="1:2" x14ac:dyDescent="0.45">
      <c r="A828">
        <v>17.525711000000001</v>
      </c>
      <c r="B828">
        <v>15.75877</v>
      </c>
    </row>
    <row r="829" spans="1:2" x14ac:dyDescent="0.45">
      <c r="A829">
        <v>17.547543999999998</v>
      </c>
      <c r="B829">
        <v>15.638309</v>
      </c>
    </row>
    <row r="830" spans="1:2" x14ac:dyDescent="0.45">
      <c r="A830">
        <v>17.569434999999999</v>
      </c>
      <c r="B830">
        <v>16.395391</v>
      </c>
    </row>
    <row r="831" spans="1:2" x14ac:dyDescent="0.45">
      <c r="A831">
        <v>17.591242999999999</v>
      </c>
      <c r="B831">
        <v>15.982467</v>
      </c>
    </row>
    <row r="832" spans="1:2" x14ac:dyDescent="0.45">
      <c r="A832">
        <v>17.613078999999999</v>
      </c>
      <c r="B832">
        <v>15.827602000000001</v>
      </c>
    </row>
    <row r="833" spans="1:2" x14ac:dyDescent="0.45">
      <c r="A833">
        <v>17.634806999999999</v>
      </c>
      <c r="B833">
        <v>14.002784</v>
      </c>
    </row>
    <row r="834" spans="1:2" x14ac:dyDescent="0.45">
      <c r="A834">
        <v>17.656594999999999</v>
      </c>
      <c r="B834">
        <v>13.158588999999999</v>
      </c>
    </row>
    <row r="835" spans="1:2" x14ac:dyDescent="0.45">
      <c r="A835">
        <v>17.678450999999999</v>
      </c>
      <c r="B835">
        <v>13.330913000000001</v>
      </c>
    </row>
    <row r="836" spans="1:2" x14ac:dyDescent="0.45">
      <c r="A836">
        <v>17.70026</v>
      </c>
      <c r="B836">
        <v>12.796637</v>
      </c>
    </row>
    <row r="837" spans="1:2" x14ac:dyDescent="0.45">
      <c r="A837">
        <v>17.722072000000001</v>
      </c>
      <c r="B837">
        <v>12.313867999999999</v>
      </c>
    </row>
    <row r="838" spans="1:2" x14ac:dyDescent="0.45">
      <c r="A838">
        <v>17.743911000000001</v>
      </c>
      <c r="B838">
        <v>12.313867999999999</v>
      </c>
    </row>
    <row r="839" spans="1:2" x14ac:dyDescent="0.45">
      <c r="A839">
        <v>17.765751999999999</v>
      </c>
      <c r="B839">
        <v>12.313867999999999</v>
      </c>
    </row>
    <row r="840" spans="1:2" x14ac:dyDescent="0.45">
      <c r="A840">
        <v>17.787590999999999</v>
      </c>
      <c r="B840">
        <v>12.365603999999999</v>
      </c>
    </row>
    <row r="841" spans="1:2" x14ac:dyDescent="0.45">
      <c r="A841">
        <v>17.809467000000001</v>
      </c>
      <c r="B841">
        <v>12.934535</v>
      </c>
    </row>
    <row r="842" spans="1:2" x14ac:dyDescent="0.45">
      <c r="A842">
        <v>17.831291</v>
      </c>
      <c r="B842">
        <v>12.641482999999999</v>
      </c>
    </row>
    <row r="843" spans="1:2" x14ac:dyDescent="0.45">
      <c r="A843">
        <v>17.853138999999999</v>
      </c>
      <c r="B843">
        <v>12.74492</v>
      </c>
    </row>
    <row r="844" spans="1:2" x14ac:dyDescent="0.45">
      <c r="A844">
        <v>17.875007</v>
      </c>
      <c r="B844">
        <v>13.296450999999999</v>
      </c>
    </row>
    <row r="845" spans="1:2" x14ac:dyDescent="0.45">
      <c r="A845">
        <v>17.89686</v>
      </c>
      <c r="B845">
        <v>13.451528</v>
      </c>
    </row>
    <row r="846" spans="1:2" x14ac:dyDescent="0.45">
      <c r="A846">
        <v>17.918676000000001</v>
      </c>
      <c r="B846">
        <v>13.089653</v>
      </c>
    </row>
    <row r="847" spans="1:2" x14ac:dyDescent="0.45">
      <c r="A847">
        <v>17.940518999999998</v>
      </c>
      <c r="B847">
        <v>13.158588999999999</v>
      </c>
    </row>
    <row r="848" spans="1:2" x14ac:dyDescent="0.45">
      <c r="A848">
        <v>17.96236</v>
      </c>
      <c r="B848">
        <v>13.141356</v>
      </c>
    </row>
    <row r="849" spans="1:2" x14ac:dyDescent="0.45">
      <c r="A849">
        <v>17.984247</v>
      </c>
      <c r="B849">
        <v>13.968337</v>
      </c>
    </row>
    <row r="850" spans="1:2" x14ac:dyDescent="0.45">
      <c r="A850">
        <v>18.006087999999998</v>
      </c>
      <c r="B850">
        <v>13.899438999999999</v>
      </c>
    </row>
    <row r="851" spans="1:2" x14ac:dyDescent="0.45">
      <c r="A851">
        <v>18.027992000000001</v>
      </c>
      <c r="B851">
        <v>15.104761</v>
      </c>
    </row>
    <row r="852" spans="1:2" x14ac:dyDescent="0.45">
      <c r="A852">
        <v>18.049848000000001</v>
      </c>
      <c r="B852">
        <v>15.345734</v>
      </c>
    </row>
    <row r="853" spans="1:2" x14ac:dyDescent="0.45">
      <c r="A853">
        <v>18.071632000000001</v>
      </c>
      <c r="B853">
        <v>14.381665</v>
      </c>
    </row>
    <row r="854" spans="1:2" x14ac:dyDescent="0.45">
      <c r="A854">
        <v>18.093586999999999</v>
      </c>
      <c r="B854">
        <v>16.274961000000001</v>
      </c>
    </row>
    <row r="855" spans="1:2" x14ac:dyDescent="0.45">
      <c r="A855">
        <v>18.115400000000001</v>
      </c>
      <c r="B855">
        <v>15.775979</v>
      </c>
    </row>
    <row r="856" spans="1:2" x14ac:dyDescent="0.45">
      <c r="A856">
        <v>18.137155</v>
      </c>
      <c r="B856">
        <v>14.416104000000001</v>
      </c>
    </row>
    <row r="857" spans="1:2" x14ac:dyDescent="0.45">
      <c r="A857">
        <v>18.158967000000001</v>
      </c>
      <c r="B857">
        <v>13.968337</v>
      </c>
    </row>
    <row r="858" spans="1:2" x14ac:dyDescent="0.45">
      <c r="A858">
        <v>18.180807000000001</v>
      </c>
      <c r="B858">
        <v>13.951112</v>
      </c>
    </row>
    <row r="859" spans="1:2" x14ac:dyDescent="0.45">
      <c r="A859">
        <v>18.202676</v>
      </c>
      <c r="B859">
        <v>14.416104000000001</v>
      </c>
    </row>
    <row r="860" spans="1:2" x14ac:dyDescent="0.45">
      <c r="A860">
        <v>18.224544000000002</v>
      </c>
      <c r="B860">
        <v>14.915404000000001</v>
      </c>
    </row>
    <row r="861" spans="1:2" x14ac:dyDescent="0.45">
      <c r="A861">
        <v>18.246416</v>
      </c>
      <c r="B861">
        <v>15.500632</v>
      </c>
    </row>
    <row r="862" spans="1:2" x14ac:dyDescent="0.45">
      <c r="A862">
        <v>18.268215000000001</v>
      </c>
      <c r="B862">
        <v>14.77768</v>
      </c>
    </row>
    <row r="863" spans="1:2" x14ac:dyDescent="0.45">
      <c r="A863">
        <v>18.290115</v>
      </c>
      <c r="B863">
        <v>15.75877</v>
      </c>
    </row>
    <row r="864" spans="1:2" x14ac:dyDescent="0.45">
      <c r="A864">
        <v>18.312035999999999</v>
      </c>
      <c r="B864">
        <v>17.083459000000001</v>
      </c>
    </row>
    <row r="865" spans="1:2" x14ac:dyDescent="0.45">
      <c r="A865">
        <v>18.333780000000001</v>
      </c>
      <c r="B865">
        <v>15.603891000000001</v>
      </c>
    </row>
    <row r="866" spans="1:2" x14ac:dyDescent="0.45">
      <c r="A866">
        <v>18.355604</v>
      </c>
      <c r="B866">
        <v>15.242464</v>
      </c>
    </row>
    <row r="867" spans="1:2" x14ac:dyDescent="0.45">
      <c r="A867">
        <v>18.377395</v>
      </c>
      <c r="B867">
        <v>14.416104000000001</v>
      </c>
    </row>
    <row r="868" spans="1:2" x14ac:dyDescent="0.45">
      <c r="A868">
        <v>18.399239999999999</v>
      </c>
      <c r="B868">
        <v>14.519418</v>
      </c>
    </row>
    <row r="869" spans="1:2" x14ac:dyDescent="0.45">
      <c r="A869">
        <v>18.421047000000002</v>
      </c>
      <c r="B869">
        <v>13.968337</v>
      </c>
    </row>
    <row r="870" spans="1:2" x14ac:dyDescent="0.45">
      <c r="A870">
        <v>18.442879999999999</v>
      </c>
      <c r="B870">
        <v>13.864988</v>
      </c>
    </row>
    <row r="871" spans="1:2" x14ac:dyDescent="0.45">
      <c r="A871">
        <v>18.464687000000001</v>
      </c>
      <c r="B871">
        <v>13.399837</v>
      </c>
    </row>
    <row r="872" spans="1:2" x14ac:dyDescent="0.45">
      <c r="A872">
        <v>18.486502999999999</v>
      </c>
      <c r="B872">
        <v>12.727682</v>
      </c>
    </row>
    <row r="873" spans="1:2" x14ac:dyDescent="0.45">
      <c r="A873">
        <v>18.508330999999998</v>
      </c>
      <c r="B873">
        <v>12.641482999999999</v>
      </c>
    </row>
    <row r="874" spans="1:2" x14ac:dyDescent="0.45">
      <c r="A874">
        <v>18.530163999999999</v>
      </c>
      <c r="B874">
        <v>12.58976</v>
      </c>
    </row>
    <row r="875" spans="1:2" x14ac:dyDescent="0.45">
      <c r="A875">
        <v>18.552</v>
      </c>
      <c r="B875">
        <v>12.382847999999999</v>
      </c>
    </row>
    <row r="876" spans="1:2" x14ac:dyDescent="0.45">
      <c r="A876">
        <v>18.573808</v>
      </c>
      <c r="B876">
        <v>11.865397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Sheet1</vt:lpstr>
      <vt:lpstr>Sheet2</vt:lpstr>
      <vt:lpstr>Afstand</vt:lpstr>
      <vt:lpstr>koper</vt:lpstr>
      <vt:lpstr>Sheet4</vt:lpstr>
      <vt:lpstr>Sheet3</vt:lpstr>
      <vt:lpstr>koper!koper2</vt:lpstr>
      <vt:lpstr>Sheet1!veer</vt:lpstr>
      <vt:lpstr>Sheet3!veer2</vt:lpstr>
      <vt:lpstr>Sheet4!veer3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Ruud Herold</dc:creator>
  <cp:lastModifiedBy>Ruud Herold</cp:lastModifiedBy>
  <dcterms:created xsi:type="dcterms:W3CDTF">2014-02-26T21:06:25Z</dcterms:created>
  <dcterms:modified xsi:type="dcterms:W3CDTF">2017-05-28T19:24:37Z</dcterms:modified>
</cp:coreProperties>
</file>