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345"/>
  </bookViews>
  <sheets>
    <sheet name="Ohm" sheetId="11" r:id="rId1"/>
    <sheet name="Koolweerstand 32 Ohm" sheetId="9" r:id="rId2"/>
    <sheet name="Koolweerstand 12 Ohm" sheetId="10" r:id="rId3"/>
    <sheet name="Koolweerstand 10 Ohm" sheetId="8" r:id="rId4"/>
    <sheet name="Koolweerstand 1 Ohm" sheetId="6" r:id="rId5"/>
    <sheet name="Rheostaat onb Ohm" sheetId="5" r:id="rId6"/>
    <sheet name="Rheostaat 10 Ohm" sheetId="4" r:id="rId7"/>
    <sheet name="Blad3" sheetId="3" r:id="rId8"/>
  </sheets>
  <calcPr calcId="145621"/>
</workbook>
</file>

<file path=xl/sharedStrings.xml><?xml version="1.0" encoding="utf-8"?>
<sst xmlns="http://schemas.openxmlformats.org/spreadsheetml/2006/main" count="14" uniqueCount="2">
  <si>
    <t>V</t>
  </si>
  <si>
    <t>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</si>
</sst>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1" fontId="0" fillId="0" borderId="0" xfId="0" applyNumberForma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1"/>
    </mc:Choice>
    <mc:Fallback>
      <c:style val="1"/>
    </mc:Fallback>
  </mc:AlternateContent>
  <c:chart>
    <c:title>
      <c:tx>
        <c:rich>
          <a:bodyPr/>
          <a:lstStyle/>
          <a:p>
            <a:pPr>
              <a:defRPr/>
            </a:pPr>
            <a:r>
              <a:rPr lang="nl-NL"/>
              <a:t>Wet</a:t>
            </a:r>
            <a:r>
              <a:rPr lang="nl-NL" baseline="0"/>
              <a:t> van Ohm</a:t>
            </a:r>
            <a:endParaRPr lang="nl-NL" sz="1200"/>
          </a:p>
        </c:rich>
      </c:tx>
      <c:layout/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Ohm!$B$1</c:f>
              <c:strCache>
                <c:ptCount val="1"/>
                <c:pt idx="0">
                  <c:v>I</c:v>
                </c:pt>
              </c:strCache>
            </c:strRef>
          </c:tx>
          <c:spPr>
            <a:ln w="28575">
              <a:noFill/>
            </a:ln>
          </c:spPr>
          <c:trendline>
            <c:trendlineType val="linear"/>
            <c:dispRSqr val="0"/>
            <c:dispEq val="0"/>
          </c:trendline>
          <c:xVal>
            <c:numRef>
              <c:f>Ohm!$A$2:$A$12</c:f>
              <c:numCache>
                <c:formatCode>General</c:formatCode>
                <c:ptCount val="11"/>
                <c:pt idx="0" formatCode="0.00E+00">
                  <c:v>-2.3460388183599999E-3</c:v>
                </c:pt>
                <c:pt idx="1">
                  <c:v>1.07574462891E-2</c:v>
                </c:pt>
                <c:pt idx="2">
                  <c:v>2.4013519287100001E-2</c:v>
                </c:pt>
                <c:pt idx="3">
                  <c:v>3.9520263671900001E-2</c:v>
                </c:pt>
                <c:pt idx="4">
                  <c:v>5.4054260253899998E-2</c:v>
                </c:pt>
                <c:pt idx="5">
                  <c:v>6.8378448486299995E-2</c:v>
                </c:pt>
                <c:pt idx="6">
                  <c:v>8.3408355712900006E-2</c:v>
                </c:pt>
                <c:pt idx="7">
                  <c:v>9.7961425781199998E-2</c:v>
                </c:pt>
                <c:pt idx="8">
                  <c:v>0.11251449584999999</c:v>
                </c:pt>
                <c:pt idx="9">
                  <c:v>0.11329650878899999</c:v>
                </c:pt>
                <c:pt idx="10">
                  <c:v>0.12783050537099999</c:v>
                </c:pt>
              </c:numCache>
            </c:numRef>
          </c:xVal>
          <c:yVal>
            <c:numRef>
              <c:f>Ohm!$B$2:$B$12</c:f>
              <c:numCache>
                <c:formatCode>General</c:formatCode>
                <c:ptCount val="11"/>
                <c:pt idx="0">
                  <c:v>1.9073486328100001E-4</c:v>
                </c:pt>
                <c:pt idx="1">
                  <c:v>0.468635559082</c:v>
                </c:pt>
                <c:pt idx="2">
                  <c:v>0.92449188232400004</c:v>
                </c:pt>
                <c:pt idx="3">
                  <c:v>1.3835906982399999</c:v>
                </c:pt>
                <c:pt idx="4">
                  <c:v>1.8426895141599999</c:v>
                </c:pt>
                <c:pt idx="5">
                  <c:v>2.3017883300799999</c:v>
                </c:pt>
                <c:pt idx="6">
                  <c:v>2.7637481689499999</c:v>
                </c:pt>
                <c:pt idx="7">
                  <c:v>3.2182693481400002</c:v>
                </c:pt>
                <c:pt idx="8">
                  <c:v>3.6750793456999999</c:v>
                </c:pt>
                <c:pt idx="9">
                  <c:v>3.6741256713900001</c:v>
                </c:pt>
                <c:pt idx="10">
                  <c:v>4.1332244872999997</c:v>
                </c:pt>
              </c:numCache>
            </c:numRef>
          </c:yVal>
          <c:smooth val="0"/>
        </c:ser>
        <c:ser>
          <c:idx val="1"/>
          <c:order val="1"/>
          <c:spPr>
            <a:ln w="28575">
              <a:noFill/>
            </a:ln>
          </c:spPr>
          <c:trendline>
            <c:trendlineType val="linear"/>
            <c:dispRSqr val="0"/>
            <c:dispEq val="0"/>
          </c:trendline>
          <c:xVal>
            <c:numRef>
              <c:f>Ohm!$A$15:$A$25</c:f>
              <c:numCache>
                <c:formatCode>General</c:formatCode>
                <c:ptCount val="11"/>
                <c:pt idx="0" formatCode="0.00E+00">
                  <c:v>-3.6239624023399997E-4</c:v>
                </c:pt>
                <c:pt idx="1">
                  <c:v>3.2176971435500003E-2</c:v>
                </c:pt>
                <c:pt idx="2">
                  <c:v>6.6623687744100005E-2</c:v>
                </c:pt>
                <c:pt idx="3">
                  <c:v>0.100231170654</c:v>
                </c:pt>
                <c:pt idx="4">
                  <c:v>0.135517120361</c:v>
                </c:pt>
                <c:pt idx="5">
                  <c:v>0.170841217041</c:v>
                </c:pt>
                <c:pt idx="6">
                  <c:v>0.20662307739300001</c:v>
                </c:pt>
                <c:pt idx="7">
                  <c:v>0.24225234985399999</c:v>
                </c:pt>
                <c:pt idx="8">
                  <c:v>0.27835845947299998</c:v>
                </c:pt>
                <c:pt idx="9">
                  <c:v>0.31377792358399997</c:v>
                </c:pt>
                <c:pt idx="10">
                  <c:v>0.35060882568399998</c:v>
                </c:pt>
              </c:numCache>
            </c:numRef>
          </c:xVal>
          <c:yVal>
            <c:numRef>
              <c:f>Ohm!$B$15:$B$25</c:f>
              <c:numCache>
                <c:formatCode>General</c:formatCode>
                <c:ptCount val="11"/>
                <c:pt idx="0">
                  <c:v>0</c:v>
                </c:pt>
                <c:pt idx="1">
                  <c:v>0.41065216064499999</c:v>
                </c:pt>
                <c:pt idx="2">
                  <c:v>0.81119537353500004</c:v>
                </c:pt>
                <c:pt idx="3">
                  <c:v>1.2140274047899999</c:v>
                </c:pt>
                <c:pt idx="4">
                  <c:v>1.6170501709</c:v>
                </c:pt>
                <c:pt idx="5">
                  <c:v>2.01759338379</c:v>
                </c:pt>
                <c:pt idx="6">
                  <c:v>2.4225234985399999</c:v>
                </c:pt>
                <c:pt idx="7">
                  <c:v>2.8230667114300001</c:v>
                </c:pt>
                <c:pt idx="8">
                  <c:v>3.2184600830100001</c:v>
                </c:pt>
                <c:pt idx="9">
                  <c:v>3.6209106445299999</c:v>
                </c:pt>
                <c:pt idx="10">
                  <c:v>4.0214538574200001</c:v>
                </c:pt>
              </c:numCache>
            </c:numRef>
          </c:yVal>
          <c:smooth val="0"/>
        </c:ser>
        <c:ser>
          <c:idx val="2"/>
          <c:order val="2"/>
          <c:spPr>
            <a:ln w="28575">
              <a:noFill/>
            </a:ln>
          </c:spPr>
          <c:trendline>
            <c:trendlineType val="linear"/>
            <c:dispRSqr val="0"/>
            <c:dispEq val="0"/>
          </c:trendline>
          <c:xVal>
            <c:numRef>
              <c:f>Ohm!$A$27:$A$37</c:f>
              <c:numCache>
                <c:formatCode>General</c:formatCode>
                <c:ptCount val="11"/>
                <c:pt idx="0" formatCode="0.00E+00">
                  <c:v>-2.6702880859400002E-4</c:v>
                </c:pt>
                <c:pt idx="1">
                  <c:v>2.8095245361300002E-2</c:v>
                </c:pt>
                <c:pt idx="2">
                  <c:v>6.1931610107399997E-2</c:v>
                </c:pt>
                <c:pt idx="3">
                  <c:v>0.10520935058600001</c:v>
                </c:pt>
                <c:pt idx="4">
                  <c:v>0.14234542846699999</c:v>
                </c:pt>
                <c:pt idx="5">
                  <c:v>0.18249511718799999</c:v>
                </c:pt>
                <c:pt idx="6">
                  <c:v>0.22294998168899999</c:v>
                </c:pt>
                <c:pt idx="7">
                  <c:v>0.264644622803</c:v>
                </c:pt>
                <c:pt idx="8">
                  <c:v>0.30891418457000003</c:v>
                </c:pt>
                <c:pt idx="9">
                  <c:v>0.35011291503899999</c:v>
                </c:pt>
                <c:pt idx="10">
                  <c:v>0.390720367432</c:v>
                </c:pt>
              </c:numCache>
            </c:numRef>
          </c:xVal>
          <c:yVal>
            <c:numRef>
              <c:f>Ohm!$B$27:$B$37</c:f>
              <c:numCache>
                <c:formatCode>General</c:formatCode>
                <c:ptCount val="11"/>
                <c:pt idx="0">
                  <c:v>-5.7220458984400002E-4</c:v>
                </c:pt>
                <c:pt idx="1">
                  <c:v>0.28018951415999999</c:v>
                </c:pt>
                <c:pt idx="2">
                  <c:v>0.61244964599600005</c:v>
                </c:pt>
                <c:pt idx="3">
                  <c:v>1.0459899902300001</c:v>
                </c:pt>
                <c:pt idx="4">
                  <c:v>1.4030456543000001</c:v>
                </c:pt>
                <c:pt idx="5">
                  <c:v>1.7860412597699999</c:v>
                </c:pt>
                <c:pt idx="6">
                  <c:v>2.1663665771499998</c:v>
                </c:pt>
                <c:pt idx="7">
                  <c:v>2.5566101074200001</c:v>
                </c:pt>
                <c:pt idx="8">
                  <c:v>2.9640197753900002</c:v>
                </c:pt>
                <c:pt idx="9">
                  <c:v>3.34205627441</c:v>
                </c:pt>
                <c:pt idx="10">
                  <c:v>3.7158966064499999</c:v>
                </c:pt>
              </c:numCache>
            </c:numRef>
          </c:yVal>
          <c:smooth val="0"/>
        </c:ser>
        <c:ser>
          <c:idx val="3"/>
          <c:order val="3"/>
          <c:spPr>
            <a:ln w="28575">
              <a:noFill/>
            </a:ln>
          </c:spPr>
          <c:trendline>
            <c:trendlineType val="linear"/>
            <c:dispRSqr val="0"/>
            <c:dispEq val="0"/>
          </c:trendline>
          <c:xVal>
            <c:numRef>
              <c:f>Ohm!$D$2:$D$9</c:f>
              <c:numCache>
                <c:formatCode>General</c:formatCode>
                <c:ptCount val="8"/>
                <c:pt idx="0" formatCode="0.00E+00">
                  <c:v>2.4223327636700002E-3</c:v>
                </c:pt>
                <c:pt idx="1">
                  <c:v>0.14619827270499999</c:v>
                </c:pt>
                <c:pt idx="2">
                  <c:v>0.25682449340800001</c:v>
                </c:pt>
                <c:pt idx="3">
                  <c:v>0.418949127197</c:v>
                </c:pt>
                <c:pt idx="4">
                  <c:v>0.55507659912100005</c:v>
                </c:pt>
                <c:pt idx="5">
                  <c:v>0.61376571655300005</c:v>
                </c:pt>
                <c:pt idx="6">
                  <c:v>0.61363220214799996</c:v>
                </c:pt>
                <c:pt idx="7">
                  <c:v>0.61380386352500005</c:v>
                </c:pt>
              </c:numCache>
            </c:numRef>
          </c:xVal>
          <c:yVal>
            <c:numRef>
              <c:f>Ohm!$E$2:$E$9</c:f>
              <c:numCache>
                <c:formatCode>General</c:formatCode>
                <c:ptCount val="8"/>
                <c:pt idx="0">
                  <c:v>-7.62939453125E-4</c:v>
                </c:pt>
                <c:pt idx="1">
                  <c:v>0.136756896973</c:v>
                </c:pt>
                <c:pt idx="2">
                  <c:v>0.23899078369099999</c:v>
                </c:pt>
                <c:pt idx="3">
                  <c:v>0.398063659668</c:v>
                </c:pt>
                <c:pt idx="4">
                  <c:v>0.52852630615200002</c:v>
                </c:pt>
                <c:pt idx="5">
                  <c:v>0.58765411376999999</c:v>
                </c:pt>
                <c:pt idx="6">
                  <c:v>0.58860778808600001</c:v>
                </c:pt>
                <c:pt idx="7">
                  <c:v>0.58803558349600005</c:v>
                </c:pt>
              </c:numCache>
            </c:numRef>
          </c:yVal>
          <c:smooth val="0"/>
        </c:ser>
        <c:ser>
          <c:idx val="4"/>
          <c:order val="4"/>
          <c:spPr>
            <a:ln w="28575">
              <a:noFill/>
            </a:ln>
          </c:spPr>
          <c:trendline>
            <c:trendlineType val="linear"/>
            <c:dispRSqr val="0"/>
            <c:dispEq val="0"/>
          </c:trendline>
          <c:xVal>
            <c:numRef>
              <c:f>Ohm!$D$15:$D$25</c:f>
              <c:numCache>
                <c:formatCode>General</c:formatCode>
                <c:ptCount val="11"/>
                <c:pt idx="0" formatCode="0.00E+00">
                  <c:v>3.8146972656199998E-5</c:v>
                </c:pt>
                <c:pt idx="1">
                  <c:v>3.96347045898E-2</c:v>
                </c:pt>
                <c:pt idx="2">
                  <c:v>7.8639984130899995E-2</c:v>
                </c:pt>
                <c:pt idx="3">
                  <c:v>0.123672485352</c:v>
                </c:pt>
                <c:pt idx="4">
                  <c:v>0.18974304199200001</c:v>
                </c:pt>
                <c:pt idx="5">
                  <c:v>0.23765563964799999</c:v>
                </c:pt>
                <c:pt idx="6">
                  <c:v>0.285758972168</c:v>
                </c:pt>
                <c:pt idx="7">
                  <c:v>0.343151092529</c:v>
                </c:pt>
                <c:pt idx="8">
                  <c:v>0.39327621460000001</c:v>
                </c:pt>
                <c:pt idx="9">
                  <c:v>0.44410705566399999</c:v>
                </c:pt>
                <c:pt idx="10">
                  <c:v>0.496807098389</c:v>
                </c:pt>
              </c:numCache>
            </c:numRef>
          </c:xVal>
          <c:yVal>
            <c:numRef>
              <c:f>Ohm!$E$15:$E$25</c:f>
              <c:numCache>
                <c:formatCode>General</c:formatCode>
                <c:ptCount val="11"/>
                <c:pt idx="0">
                  <c:v>-1.9073486328100001E-4</c:v>
                </c:pt>
                <c:pt idx="1">
                  <c:v>0.40473937988300002</c:v>
                </c:pt>
                <c:pt idx="2">
                  <c:v>0.79936981201199997</c:v>
                </c:pt>
                <c:pt idx="3">
                  <c:v>1.17835998535</c:v>
                </c:pt>
                <c:pt idx="4">
                  <c:v>1.49879455566</c:v>
                </c:pt>
                <c:pt idx="5">
                  <c:v>1.8732070922899999</c:v>
                </c:pt>
                <c:pt idx="6">
                  <c:v>2.24208831787</c:v>
                </c:pt>
                <c:pt idx="7">
                  <c:v>2.5907516479499999</c:v>
                </c:pt>
                <c:pt idx="8">
                  <c:v>2.9550552368199998</c:v>
                </c:pt>
                <c:pt idx="9">
                  <c:v>3.3166885376000002</c:v>
                </c:pt>
                <c:pt idx="10">
                  <c:v>3.6758422851599999</c:v>
                </c:pt>
              </c:numCache>
            </c:numRef>
          </c:yVal>
          <c:smooth val="0"/>
        </c:ser>
        <c:ser>
          <c:idx val="5"/>
          <c:order val="5"/>
          <c:tx>
            <c:strRef>
              <c:f>Ohm!$G$2:$G$12</c:f>
              <c:strCache>
                <c:ptCount val="1"/>
                <c:pt idx="0">
                  <c:v>-3.8147E-05 0.04491806 0.089073181 0.132694244 0.176315308 0.219154358 0.26134491 0.30172348 0.33870697 0.371742249 0.404129028</c:v>
                </c:pt>
              </c:strCache>
            </c:strRef>
          </c:tx>
          <c:spPr>
            <a:ln w="28575">
              <a:noFill/>
            </a:ln>
          </c:spPr>
          <c:trendline>
            <c:trendlineType val="linear"/>
            <c:dispRSqr val="0"/>
            <c:dispEq val="0"/>
          </c:trendline>
          <c:xVal>
            <c:numRef>
              <c:f>Ohm!$G$2:$G$12</c:f>
              <c:numCache>
                <c:formatCode>General</c:formatCode>
                <c:ptCount val="11"/>
                <c:pt idx="0">
                  <c:v>-3.8146972656199998E-5</c:v>
                </c:pt>
                <c:pt idx="1">
                  <c:v>4.49180603027E-2</c:v>
                </c:pt>
                <c:pt idx="2">
                  <c:v>8.9073181152299993E-2</c:v>
                </c:pt>
                <c:pt idx="3">
                  <c:v>0.13269424438499999</c:v>
                </c:pt>
                <c:pt idx="4">
                  <c:v>0.17631530761700001</c:v>
                </c:pt>
                <c:pt idx="5">
                  <c:v>0.21915435791000001</c:v>
                </c:pt>
                <c:pt idx="6">
                  <c:v>0.261344909668</c:v>
                </c:pt>
                <c:pt idx="7">
                  <c:v>0.30172348022500001</c:v>
                </c:pt>
                <c:pt idx="8">
                  <c:v>0.33870697021500001</c:v>
                </c:pt>
                <c:pt idx="9">
                  <c:v>0.37174224853499999</c:v>
                </c:pt>
                <c:pt idx="10">
                  <c:v>0.40412902832000003</c:v>
                </c:pt>
              </c:numCache>
            </c:numRef>
          </c:xVal>
          <c:yVal>
            <c:numRef>
              <c:f>Ohm!$H$2:$H$12</c:f>
              <c:numCache>
                <c:formatCode>General</c:formatCode>
                <c:ptCount val="11"/>
                <c:pt idx="0">
                  <c:v>-5.7220458984400002E-4</c:v>
                </c:pt>
                <c:pt idx="1">
                  <c:v>0.42724609375</c:v>
                </c:pt>
                <c:pt idx="2">
                  <c:v>0.84419250488300002</c:v>
                </c:pt>
                <c:pt idx="3">
                  <c:v>1.2611389160199999</c:v>
                </c:pt>
                <c:pt idx="4">
                  <c:v>1.6748428344699999</c:v>
                </c:pt>
                <c:pt idx="5">
                  <c:v>2.0814895629899999</c:v>
                </c:pt>
                <c:pt idx="6">
                  <c:v>2.4816513061499998</c:v>
                </c:pt>
                <c:pt idx="7">
                  <c:v>2.86598205566</c:v>
                </c:pt>
                <c:pt idx="8">
                  <c:v>3.2163619995100001</c:v>
                </c:pt>
                <c:pt idx="9">
                  <c:v>3.5301208496099998</c:v>
                </c:pt>
                <c:pt idx="10">
                  <c:v>3.8326263427699998</c:v>
                </c:pt>
              </c:numCache>
            </c:numRef>
          </c:yVal>
          <c:smooth val="0"/>
        </c:ser>
        <c:ser>
          <c:idx val="6"/>
          <c:order val="6"/>
          <c:spPr>
            <a:ln w="28575">
              <a:noFill/>
            </a:ln>
          </c:spPr>
          <c:trendline>
            <c:trendlineType val="linear"/>
            <c:dispRSqr val="0"/>
            <c:dispEq val="0"/>
          </c:trendline>
          <c:xVal>
            <c:numRef>
              <c:f>Ohm!$G$15:$G$27</c:f>
              <c:numCache>
                <c:formatCode>General</c:formatCode>
                <c:ptCount val="13"/>
                <c:pt idx="0">
                  <c:v>-1.9073486328099999E-5</c:v>
                </c:pt>
                <c:pt idx="1">
                  <c:v>4.2610168456999997E-2</c:v>
                </c:pt>
                <c:pt idx="2">
                  <c:v>8.4133148193399995E-2</c:v>
                </c:pt>
                <c:pt idx="3">
                  <c:v>0.125904083252</c:v>
                </c:pt>
                <c:pt idx="4">
                  <c:v>0.16767501831100001</c:v>
                </c:pt>
                <c:pt idx="5">
                  <c:v>0.16767501831100001</c:v>
                </c:pt>
                <c:pt idx="6">
                  <c:v>0.16767501831100001</c:v>
                </c:pt>
                <c:pt idx="7">
                  <c:v>0.20942687988299999</c:v>
                </c:pt>
                <c:pt idx="8">
                  <c:v>0.25115966796900002</c:v>
                </c:pt>
                <c:pt idx="9">
                  <c:v>0.29289245605499997</c:v>
                </c:pt>
                <c:pt idx="10">
                  <c:v>0.33401489257799999</c:v>
                </c:pt>
                <c:pt idx="11">
                  <c:v>0.37582397460900002</c:v>
                </c:pt>
                <c:pt idx="12">
                  <c:v>0.41751861572299998</c:v>
                </c:pt>
              </c:numCache>
            </c:numRef>
          </c:xVal>
          <c:yVal>
            <c:numRef>
              <c:f>Ohm!$H$15:$H$27</c:f>
              <c:numCache>
                <c:formatCode>General</c:formatCode>
                <c:ptCount val="13"/>
                <c:pt idx="0">
                  <c:v>1.9073486328100001E-4</c:v>
                </c:pt>
                <c:pt idx="1">
                  <c:v>0.40550231933600001</c:v>
                </c:pt>
                <c:pt idx="2">
                  <c:v>0.80070495605500003</c:v>
                </c:pt>
                <c:pt idx="3">
                  <c:v>1.1957168579099999</c:v>
                </c:pt>
                <c:pt idx="4">
                  <c:v>1.5935897827100001</c:v>
                </c:pt>
                <c:pt idx="5">
                  <c:v>1.5935897827100001</c:v>
                </c:pt>
                <c:pt idx="6">
                  <c:v>1.5935897827100001</c:v>
                </c:pt>
                <c:pt idx="7">
                  <c:v>1.9903182983400001</c:v>
                </c:pt>
                <c:pt idx="8">
                  <c:v>2.3859024047899999</c:v>
                </c:pt>
                <c:pt idx="9">
                  <c:v>2.7811050415</c:v>
                </c:pt>
                <c:pt idx="10">
                  <c:v>3.1726837158199999</c:v>
                </c:pt>
                <c:pt idx="11">
                  <c:v>3.5694122314499999</c:v>
                </c:pt>
                <c:pt idx="12">
                  <c:v>3.96461486816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0230016"/>
        <c:axId val="220231936"/>
      </c:scatterChart>
      <c:valAx>
        <c:axId val="220230016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Stroomsterkte (A)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crossAx val="220231936"/>
        <c:crosses val="autoZero"/>
        <c:crossBetween val="midCat"/>
      </c:valAx>
      <c:valAx>
        <c:axId val="220231936"/>
        <c:scaling>
          <c:orientation val="minMax"/>
          <c:min val="0"/>
        </c:scaling>
        <c:delete val="0"/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Spanning (V)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22023001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1"/>
    </mc:Choice>
    <mc:Fallback>
      <c:style val="1"/>
    </mc:Fallback>
  </mc:AlternateContent>
  <c:chart>
    <c:title>
      <c:tx>
        <c:rich>
          <a:bodyPr/>
          <a:lstStyle/>
          <a:p>
            <a:pPr>
              <a:defRPr/>
            </a:pPr>
            <a:r>
              <a:rPr lang="nl-NL"/>
              <a:t>Wet</a:t>
            </a:r>
            <a:r>
              <a:rPr lang="nl-NL" baseline="0"/>
              <a:t> van Ohm</a:t>
            </a:r>
            <a:br>
              <a:rPr lang="nl-NL" baseline="0"/>
            </a:br>
            <a:r>
              <a:rPr lang="nl-NL" sz="1200" baseline="0"/>
              <a:t>(Koolweerstand,  32.6  </a:t>
            </a:r>
            <a:r>
              <a:rPr lang="el-GR" sz="1200" baseline="0"/>
              <a:t>Ω</a:t>
            </a:r>
            <a:r>
              <a:rPr lang="nl-NL" sz="1200" baseline="0"/>
              <a:t>)</a:t>
            </a:r>
            <a:endParaRPr lang="nl-NL" sz="1200"/>
          </a:p>
        </c:rich>
      </c:tx>
      <c:layout/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'Koolweerstand 32 Ohm'!$B$1</c:f>
              <c:strCache>
                <c:ptCount val="1"/>
                <c:pt idx="0">
                  <c:v>I</c:v>
                </c:pt>
              </c:strCache>
            </c:strRef>
          </c:tx>
          <c:spPr>
            <a:ln w="28575">
              <a:noFill/>
            </a:ln>
          </c:spPr>
          <c:trendline>
            <c:trendlineType val="linear"/>
            <c:dispRSqr val="1"/>
            <c:dispEq val="1"/>
            <c:trendlineLbl>
              <c:layout>
                <c:manualLayout>
                  <c:x val="-0.31504330708661415"/>
                  <c:y val="9.3261448898992599E-2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</c:trendlineLbl>
          </c:trendline>
          <c:xVal>
            <c:numRef>
              <c:f>'Koolweerstand 32 Ohm'!$A$2:$A$12</c:f>
              <c:numCache>
                <c:formatCode>General</c:formatCode>
                <c:ptCount val="11"/>
                <c:pt idx="0" formatCode="0.00E+00">
                  <c:v>-2.3460388183599999E-3</c:v>
                </c:pt>
                <c:pt idx="1">
                  <c:v>1.07574462891E-2</c:v>
                </c:pt>
                <c:pt idx="2">
                  <c:v>2.4013519287100001E-2</c:v>
                </c:pt>
                <c:pt idx="3">
                  <c:v>3.9520263671900001E-2</c:v>
                </c:pt>
                <c:pt idx="4">
                  <c:v>5.4054260253899998E-2</c:v>
                </c:pt>
                <c:pt idx="5">
                  <c:v>6.8378448486299995E-2</c:v>
                </c:pt>
                <c:pt idx="6">
                  <c:v>8.3408355712900006E-2</c:v>
                </c:pt>
                <c:pt idx="7">
                  <c:v>9.7961425781199998E-2</c:v>
                </c:pt>
                <c:pt idx="8">
                  <c:v>0.11251449584999999</c:v>
                </c:pt>
                <c:pt idx="9">
                  <c:v>0.11329650878899999</c:v>
                </c:pt>
                <c:pt idx="10">
                  <c:v>0.12783050537099999</c:v>
                </c:pt>
              </c:numCache>
            </c:numRef>
          </c:xVal>
          <c:yVal>
            <c:numRef>
              <c:f>'Koolweerstand 32 Ohm'!$B$2:$B$12</c:f>
              <c:numCache>
                <c:formatCode>General</c:formatCode>
                <c:ptCount val="11"/>
                <c:pt idx="0">
                  <c:v>1.9073486328100001E-4</c:v>
                </c:pt>
                <c:pt idx="1">
                  <c:v>0.468635559082</c:v>
                </c:pt>
                <c:pt idx="2">
                  <c:v>0.92449188232400004</c:v>
                </c:pt>
                <c:pt idx="3">
                  <c:v>1.3835906982399999</c:v>
                </c:pt>
                <c:pt idx="4">
                  <c:v>1.8426895141599999</c:v>
                </c:pt>
                <c:pt idx="5">
                  <c:v>2.3017883300799999</c:v>
                </c:pt>
                <c:pt idx="6">
                  <c:v>2.7637481689499999</c:v>
                </c:pt>
                <c:pt idx="7">
                  <c:v>3.2182693481400002</c:v>
                </c:pt>
                <c:pt idx="8">
                  <c:v>3.6750793456999999</c:v>
                </c:pt>
                <c:pt idx="9">
                  <c:v>3.6741256713900001</c:v>
                </c:pt>
                <c:pt idx="10">
                  <c:v>4.1332244872999997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1290752"/>
        <c:axId val="282224128"/>
      </c:scatterChart>
      <c:valAx>
        <c:axId val="191290752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Stroomsterkte (A)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crossAx val="282224128"/>
        <c:crosses val="autoZero"/>
        <c:crossBetween val="midCat"/>
      </c:valAx>
      <c:valAx>
        <c:axId val="282224128"/>
        <c:scaling>
          <c:orientation val="minMax"/>
          <c:min val="0"/>
        </c:scaling>
        <c:delete val="0"/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Spanning (V)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9129075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1"/>
    </mc:Choice>
    <mc:Fallback>
      <c:style val="1"/>
    </mc:Fallback>
  </mc:AlternateContent>
  <c:chart>
    <c:title>
      <c:tx>
        <c:rich>
          <a:bodyPr/>
          <a:lstStyle/>
          <a:p>
            <a:pPr>
              <a:defRPr/>
            </a:pPr>
            <a:r>
              <a:rPr lang="nl-NL"/>
              <a:t>Wet</a:t>
            </a:r>
            <a:r>
              <a:rPr lang="nl-NL" baseline="0"/>
              <a:t> van Ohm</a:t>
            </a:r>
            <a:br>
              <a:rPr lang="nl-NL" baseline="0"/>
            </a:br>
            <a:r>
              <a:rPr lang="nl-NL" sz="1200" baseline="0"/>
              <a:t>(Koolweerstand,  12  </a:t>
            </a:r>
            <a:r>
              <a:rPr lang="el-GR" sz="1200" baseline="0"/>
              <a:t>Ω</a:t>
            </a:r>
            <a:r>
              <a:rPr lang="nl-NL" sz="1200" baseline="0"/>
              <a:t>)</a:t>
            </a:r>
            <a:endParaRPr lang="nl-NL" sz="1200"/>
          </a:p>
        </c:rich>
      </c:tx>
      <c:layout/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'Koolweerstand 12 Ohm'!$B$1</c:f>
              <c:strCache>
                <c:ptCount val="1"/>
                <c:pt idx="0">
                  <c:v>I</c:v>
                </c:pt>
              </c:strCache>
            </c:strRef>
          </c:tx>
          <c:spPr>
            <a:ln w="28575">
              <a:noFill/>
            </a:ln>
          </c:spPr>
          <c:trendline>
            <c:trendlineType val="linear"/>
            <c:dispRSqr val="1"/>
            <c:dispEq val="1"/>
            <c:trendlineLbl>
              <c:layout>
                <c:manualLayout>
                  <c:x val="-0.31504330708661415"/>
                  <c:y val="9.3261448898992599E-2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</c:trendlineLbl>
          </c:trendline>
          <c:xVal>
            <c:numRef>
              <c:f>'Koolweerstand 12 Ohm'!$A$2:$A$12</c:f>
              <c:numCache>
                <c:formatCode>General</c:formatCode>
                <c:ptCount val="11"/>
                <c:pt idx="0" formatCode="0.00E+00">
                  <c:v>-3.6239624023399997E-4</c:v>
                </c:pt>
                <c:pt idx="1">
                  <c:v>3.2176971435500003E-2</c:v>
                </c:pt>
                <c:pt idx="2">
                  <c:v>6.6623687744100005E-2</c:v>
                </c:pt>
                <c:pt idx="3">
                  <c:v>0.100231170654</c:v>
                </c:pt>
                <c:pt idx="4">
                  <c:v>0.135517120361</c:v>
                </c:pt>
                <c:pt idx="5">
                  <c:v>0.170841217041</c:v>
                </c:pt>
                <c:pt idx="6">
                  <c:v>0.20662307739300001</c:v>
                </c:pt>
                <c:pt idx="7">
                  <c:v>0.24225234985399999</c:v>
                </c:pt>
                <c:pt idx="8">
                  <c:v>0.27835845947299998</c:v>
                </c:pt>
                <c:pt idx="9">
                  <c:v>0.31377792358399997</c:v>
                </c:pt>
                <c:pt idx="10">
                  <c:v>0.35060882568399998</c:v>
                </c:pt>
              </c:numCache>
            </c:numRef>
          </c:xVal>
          <c:yVal>
            <c:numRef>
              <c:f>'Koolweerstand 12 Ohm'!$B$2:$B$12</c:f>
              <c:numCache>
                <c:formatCode>General</c:formatCode>
                <c:ptCount val="11"/>
                <c:pt idx="0">
                  <c:v>0</c:v>
                </c:pt>
                <c:pt idx="1">
                  <c:v>0.41065216064499999</c:v>
                </c:pt>
                <c:pt idx="2">
                  <c:v>0.81119537353500004</c:v>
                </c:pt>
                <c:pt idx="3">
                  <c:v>1.2140274047899999</c:v>
                </c:pt>
                <c:pt idx="4">
                  <c:v>1.6170501709</c:v>
                </c:pt>
                <c:pt idx="5">
                  <c:v>2.01759338379</c:v>
                </c:pt>
                <c:pt idx="6">
                  <c:v>2.4225234985399999</c:v>
                </c:pt>
                <c:pt idx="7">
                  <c:v>2.8230667114300001</c:v>
                </c:pt>
                <c:pt idx="8">
                  <c:v>3.2184600830100001</c:v>
                </c:pt>
                <c:pt idx="9">
                  <c:v>3.6209106445299999</c:v>
                </c:pt>
                <c:pt idx="10">
                  <c:v>4.0214538574200001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85514368"/>
        <c:axId val="285528832"/>
      </c:scatterChart>
      <c:valAx>
        <c:axId val="285514368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Stroomsterkte (A)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crossAx val="285528832"/>
        <c:crosses val="autoZero"/>
        <c:crossBetween val="midCat"/>
      </c:valAx>
      <c:valAx>
        <c:axId val="285528832"/>
        <c:scaling>
          <c:orientation val="minMax"/>
          <c:min val="0"/>
        </c:scaling>
        <c:delete val="0"/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Spanning (V)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28551436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1"/>
    </mc:Choice>
    <mc:Fallback>
      <c:style val="1"/>
    </mc:Fallback>
  </mc:AlternateContent>
  <c:chart>
    <c:title>
      <c:tx>
        <c:rich>
          <a:bodyPr/>
          <a:lstStyle/>
          <a:p>
            <a:pPr>
              <a:defRPr/>
            </a:pPr>
            <a:r>
              <a:rPr lang="nl-NL"/>
              <a:t>Wet</a:t>
            </a:r>
            <a:r>
              <a:rPr lang="nl-NL" baseline="0"/>
              <a:t> van Ohm</a:t>
            </a:r>
            <a:br>
              <a:rPr lang="nl-NL" baseline="0"/>
            </a:br>
            <a:r>
              <a:rPr lang="nl-NL" sz="1200" baseline="0"/>
              <a:t>(Koolweerstand,  10  </a:t>
            </a:r>
            <a:r>
              <a:rPr lang="el-GR" sz="1200" baseline="0"/>
              <a:t>Ω</a:t>
            </a:r>
            <a:r>
              <a:rPr lang="nl-NL" sz="1200" baseline="0"/>
              <a:t>)</a:t>
            </a:r>
            <a:endParaRPr lang="nl-NL" sz="1200"/>
          </a:p>
        </c:rich>
      </c:tx>
      <c:layout/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'Koolweerstand 10 Ohm'!$B$1</c:f>
              <c:strCache>
                <c:ptCount val="1"/>
                <c:pt idx="0">
                  <c:v>I</c:v>
                </c:pt>
              </c:strCache>
            </c:strRef>
          </c:tx>
          <c:spPr>
            <a:ln w="28575">
              <a:noFill/>
            </a:ln>
          </c:spPr>
          <c:trendline>
            <c:trendlineType val="linear"/>
            <c:dispRSqr val="1"/>
            <c:dispEq val="1"/>
            <c:trendlineLbl>
              <c:layout>
                <c:manualLayout>
                  <c:x val="-0.31504330708661415"/>
                  <c:y val="9.3261448898992599E-2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</c:trendlineLbl>
          </c:trendline>
          <c:xVal>
            <c:numRef>
              <c:f>'Koolweerstand 10 Ohm'!$A$2:$A$12</c:f>
              <c:numCache>
                <c:formatCode>General</c:formatCode>
                <c:ptCount val="11"/>
                <c:pt idx="0" formatCode="0.00E+00">
                  <c:v>-2.6702880859400002E-4</c:v>
                </c:pt>
                <c:pt idx="1">
                  <c:v>2.8095245361300002E-2</c:v>
                </c:pt>
                <c:pt idx="2">
                  <c:v>6.1931610107399997E-2</c:v>
                </c:pt>
                <c:pt idx="3">
                  <c:v>0.10520935058600001</c:v>
                </c:pt>
                <c:pt idx="4">
                  <c:v>0.14234542846699999</c:v>
                </c:pt>
                <c:pt idx="5">
                  <c:v>0.18249511718799999</c:v>
                </c:pt>
                <c:pt idx="6">
                  <c:v>0.22294998168899999</c:v>
                </c:pt>
                <c:pt idx="7">
                  <c:v>0.264644622803</c:v>
                </c:pt>
                <c:pt idx="8">
                  <c:v>0.30891418457000003</c:v>
                </c:pt>
                <c:pt idx="9">
                  <c:v>0.35011291503899999</c:v>
                </c:pt>
                <c:pt idx="10">
                  <c:v>0.390720367432</c:v>
                </c:pt>
              </c:numCache>
            </c:numRef>
          </c:xVal>
          <c:yVal>
            <c:numRef>
              <c:f>'Koolweerstand 10 Ohm'!$B$2:$B$12</c:f>
              <c:numCache>
                <c:formatCode>General</c:formatCode>
                <c:ptCount val="11"/>
                <c:pt idx="0">
                  <c:v>-5.7220458984400002E-4</c:v>
                </c:pt>
                <c:pt idx="1">
                  <c:v>0.28018951415999999</c:v>
                </c:pt>
                <c:pt idx="2">
                  <c:v>0.61244964599600005</c:v>
                </c:pt>
                <c:pt idx="3">
                  <c:v>1.0459899902300001</c:v>
                </c:pt>
                <c:pt idx="4">
                  <c:v>1.4030456543000001</c:v>
                </c:pt>
                <c:pt idx="5">
                  <c:v>1.7860412597699999</c:v>
                </c:pt>
                <c:pt idx="6">
                  <c:v>2.1663665771499998</c:v>
                </c:pt>
                <c:pt idx="7">
                  <c:v>2.5566101074200001</c:v>
                </c:pt>
                <c:pt idx="8">
                  <c:v>2.9640197753900002</c:v>
                </c:pt>
                <c:pt idx="9">
                  <c:v>3.34205627441</c:v>
                </c:pt>
                <c:pt idx="10">
                  <c:v>3.7158966064499999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85439872"/>
        <c:axId val="285446144"/>
      </c:scatterChart>
      <c:valAx>
        <c:axId val="285439872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Stroomsterkte (A)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crossAx val="285446144"/>
        <c:crosses val="autoZero"/>
        <c:crossBetween val="midCat"/>
      </c:valAx>
      <c:valAx>
        <c:axId val="285446144"/>
        <c:scaling>
          <c:orientation val="minMax"/>
          <c:min val="0"/>
        </c:scaling>
        <c:delete val="0"/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Spanning (V)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28543987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1"/>
    </mc:Choice>
    <mc:Fallback>
      <c:style val="1"/>
    </mc:Fallback>
  </mc:AlternateContent>
  <c:chart>
    <c:title>
      <c:tx>
        <c:rich>
          <a:bodyPr/>
          <a:lstStyle/>
          <a:p>
            <a:pPr>
              <a:defRPr/>
            </a:pPr>
            <a:r>
              <a:rPr lang="nl-NL"/>
              <a:t>Wet</a:t>
            </a:r>
            <a:r>
              <a:rPr lang="nl-NL" baseline="0"/>
              <a:t> van Ohm</a:t>
            </a:r>
            <a:br>
              <a:rPr lang="nl-NL" baseline="0"/>
            </a:br>
            <a:r>
              <a:rPr lang="nl-NL" sz="1200" baseline="0"/>
              <a:t>(Koolweerstand ,  1  </a:t>
            </a:r>
            <a:r>
              <a:rPr lang="el-GR" sz="1200" baseline="0"/>
              <a:t>Ω</a:t>
            </a:r>
            <a:r>
              <a:rPr lang="nl-NL" sz="1200" baseline="0"/>
              <a:t>)</a:t>
            </a:r>
            <a:endParaRPr lang="nl-NL" sz="1200"/>
          </a:p>
        </c:rich>
      </c:tx>
      <c:layout/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'Koolweerstand 1 Ohm'!$B$1</c:f>
              <c:strCache>
                <c:ptCount val="1"/>
                <c:pt idx="0">
                  <c:v>I</c:v>
                </c:pt>
              </c:strCache>
            </c:strRef>
          </c:tx>
          <c:spPr>
            <a:ln w="28575">
              <a:noFill/>
            </a:ln>
          </c:spPr>
          <c:trendline>
            <c:trendlineType val="linear"/>
            <c:dispRSqr val="1"/>
            <c:dispEq val="1"/>
            <c:trendlineLbl>
              <c:layout>
                <c:manualLayout>
                  <c:x val="-0.31504330708661415"/>
                  <c:y val="9.3261448898992599E-2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</c:trendlineLbl>
          </c:trendline>
          <c:xVal>
            <c:numRef>
              <c:f>'Koolweerstand 1 Ohm'!$A$2:$A$12</c:f>
              <c:numCache>
                <c:formatCode>General</c:formatCode>
                <c:ptCount val="11"/>
                <c:pt idx="0" formatCode="0.00E+00">
                  <c:v>2.4223327636700002E-3</c:v>
                </c:pt>
                <c:pt idx="1">
                  <c:v>0.14619827270499999</c:v>
                </c:pt>
                <c:pt idx="2">
                  <c:v>0.25682449340800001</c:v>
                </c:pt>
                <c:pt idx="3">
                  <c:v>0.418949127197</c:v>
                </c:pt>
                <c:pt idx="4">
                  <c:v>0.55507659912100005</c:v>
                </c:pt>
                <c:pt idx="5">
                  <c:v>0.61376571655300005</c:v>
                </c:pt>
                <c:pt idx="6">
                  <c:v>0.61363220214799996</c:v>
                </c:pt>
                <c:pt idx="7">
                  <c:v>0.61380386352500005</c:v>
                </c:pt>
              </c:numCache>
            </c:numRef>
          </c:xVal>
          <c:yVal>
            <c:numRef>
              <c:f>'Koolweerstand 1 Ohm'!$B$2:$B$12</c:f>
              <c:numCache>
                <c:formatCode>General</c:formatCode>
                <c:ptCount val="11"/>
                <c:pt idx="0">
                  <c:v>-7.62939453125E-4</c:v>
                </c:pt>
                <c:pt idx="1">
                  <c:v>0.136756896973</c:v>
                </c:pt>
                <c:pt idx="2">
                  <c:v>0.23899078369099999</c:v>
                </c:pt>
                <c:pt idx="3">
                  <c:v>0.398063659668</c:v>
                </c:pt>
                <c:pt idx="4">
                  <c:v>0.52852630615200002</c:v>
                </c:pt>
                <c:pt idx="5">
                  <c:v>0.58765411376999999</c:v>
                </c:pt>
                <c:pt idx="6">
                  <c:v>0.58860778808600001</c:v>
                </c:pt>
                <c:pt idx="7">
                  <c:v>0.58803558349600005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20752256"/>
        <c:axId val="320774912"/>
      </c:scatterChart>
      <c:valAx>
        <c:axId val="320752256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Stroomsterkte (A)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crossAx val="320774912"/>
        <c:crosses val="autoZero"/>
        <c:crossBetween val="midCat"/>
      </c:valAx>
      <c:valAx>
        <c:axId val="320774912"/>
        <c:scaling>
          <c:orientation val="minMax"/>
          <c:min val="0"/>
        </c:scaling>
        <c:delete val="0"/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Spanning (V)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32075225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1"/>
    </mc:Choice>
    <mc:Fallback>
      <c:style val="1"/>
    </mc:Fallback>
  </mc:AlternateContent>
  <c:chart>
    <c:title>
      <c:tx>
        <c:rich>
          <a:bodyPr/>
          <a:lstStyle/>
          <a:p>
            <a:pPr>
              <a:defRPr/>
            </a:pPr>
            <a:r>
              <a:rPr lang="nl-NL"/>
              <a:t>Wet</a:t>
            </a:r>
            <a:r>
              <a:rPr lang="nl-NL" baseline="0"/>
              <a:t> van Ohm</a:t>
            </a:r>
            <a:br>
              <a:rPr lang="nl-NL" baseline="0"/>
            </a:br>
            <a:r>
              <a:rPr lang="nl-NL" sz="1200" baseline="0"/>
              <a:t>(Rheostaat,  ?  </a:t>
            </a:r>
            <a:r>
              <a:rPr lang="el-GR" sz="1200" baseline="0"/>
              <a:t>Ω</a:t>
            </a:r>
            <a:r>
              <a:rPr lang="nl-NL" sz="1200" baseline="0"/>
              <a:t>)</a:t>
            </a:r>
            <a:endParaRPr lang="nl-NL" sz="1200"/>
          </a:p>
        </c:rich>
      </c:tx>
      <c:layout/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'Rheostaat onb Ohm'!$B$1</c:f>
              <c:strCache>
                <c:ptCount val="1"/>
                <c:pt idx="0">
                  <c:v>I</c:v>
                </c:pt>
              </c:strCache>
            </c:strRef>
          </c:tx>
          <c:spPr>
            <a:ln w="28575">
              <a:noFill/>
            </a:ln>
          </c:spPr>
          <c:trendline>
            <c:trendlineType val="linear"/>
            <c:dispRSqr val="1"/>
            <c:dispEq val="1"/>
            <c:trendlineLbl>
              <c:layout>
                <c:manualLayout>
                  <c:x val="-0.31504330708661415"/>
                  <c:y val="9.3261448898992599E-2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</c:trendlineLbl>
          </c:trendline>
          <c:xVal>
            <c:numRef>
              <c:f>'Rheostaat onb Ohm'!$A$2:$A$12</c:f>
              <c:numCache>
                <c:formatCode>General</c:formatCode>
                <c:ptCount val="11"/>
                <c:pt idx="0" formatCode="0.00E+00">
                  <c:v>3.8146972656199998E-5</c:v>
                </c:pt>
                <c:pt idx="1">
                  <c:v>3.96347045898E-2</c:v>
                </c:pt>
                <c:pt idx="2">
                  <c:v>7.8639984130899995E-2</c:v>
                </c:pt>
                <c:pt idx="3">
                  <c:v>0.123672485352</c:v>
                </c:pt>
                <c:pt idx="4">
                  <c:v>0.18974304199200001</c:v>
                </c:pt>
                <c:pt idx="5">
                  <c:v>0.23765563964799999</c:v>
                </c:pt>
                <c:pt idx="6">
                  <c:v>0.285758972168</c:v>
                </c:pt>
                <c:pt idx="7">
                  <c:v>0.343151092529</c:v>
                </c:pt>
                <c:pt idx="8">
                  <c:v>0.39327621460000001</c:v>
                </c:pt>
                <c:pt idx="9">
                  <c:v>0.44410705566399999</c:v>
                </c:pt>
                <c:pt idx="10">
                  <c:v>0.496807098389</c:v>
                </c:pt>
              </c:numCache>
            </c:numRef>
          </c:xVal>
          <c:yVal>
            <c:numRef>
              <c:f>'Rheostaat onb Ohm'!$B$2:$B$12</c:f>
              <c:numCache>
                <c:formatCode>General</c:formatCode>
                <c:ptCount val="11"/>
                <c:pt idx="0">
                  <c:v>-1.9073486328100001E-4</c:v>
                </c:pt>
                <c:pt idx="1">
                  <c:v>0.40473937988300002</c:v>
                </c:pt>
                <c:pt idx="2">
                  <c:v>0.79936981201199997</c:v>
                </c:pt>
                <c:pt idx="3">
                  <c:v>1.17835998535</c:v>
                </c:pt>
                <c:pt idx="4">
                  <c:v>1.49879455566</c:v>
                </c:pt>
                <c:pt idx="5">
                  <c:v>1.8732070922899999</c:v>
                </c:pt>
                <c:pt idx="6">
                  <c:v>2.24208831787</c:v>
                </c:pt>
                <c:pt idx="7">
                  <c:v>2.5907516479499999</c:v>
                </c:pt>
                <c:pt idx="8">
                  <c:v>2.9550552368199998</c:v>
                </c:pt>
                <c:pt idx="9">
                  <c:v>3.3166885376000002</c:v>
                </c:pt>
                <c:pt idx="10">
                  <c:v>3.6758422851599999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20689664"/>
        <c:axId val="320691584"/>
      </c:scatterChart>
      <c:valAx>
        <c:axId val="320689664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Stroomsterkte (A)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crossAx val="320691584"/>
        <c:crosses val="autoZero"/>
        <c:crossBetween val="midCat"/>
      </c:valAx>
      <c:valAx>
        <c:axId val="320691584"/>
        <c:scaling>
          <c:orientation val="minMax"/>
          <c:min val="0"/>
        </c:scaling>
        <c:delete val="0"/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Spanning (V)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32068966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1"/>
    </mc:Choice>
    <mc:Fallback>
      <c:style val="1"/>
    </mc:Fallback>
  </mc:AlternateContent>
  <c:chart>
    <c:title>
      <c:tx>
        <c:rich>
          <a:bodyPr/>
          <a:lstStyle/>
          <a:p>
            <a:pPr>
              <a:defRPr/>
            </a:pPr>
            <a:r>
              <a:rPr lang="nl-NL"/>
              <a:t>Wet</a:t>
            </a:r>
            <a:r>
              <a:rPr lang="nl-NL" baseline="0"/>
              <a:t> van Ohm</a:t>
            </a:r>
            <a:br>
              <a:rPr lang="nl-NL" baseline="0"/>
            </a:br>
            <a:r>
              <a:rPr lang="nl-NL" sz="1200" baseline="0"/>
              <a:t>(Rheostaat, 10 </a:t>
            </a:r>
            <a:r>
              <a:rPr lang="el-GR" sz="1200" baseline="0"/>
              <a:t>Ω</a:t>
            </a:r>
            <a:r>
              <a:rPr lang="nl-NL" sz="1200" baseline="0"/>
              <a:t>)</a:t>
            </a:r>
            <a:endParaRPr lang="nl-NL" sz="1200"/>
          </a:p>
        </c:rich>
      </c:tx>
      <c:layout/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Experiment 1</c:v>
          </c:tx>
          <c:spPr>
            <a:ln w="28575">
              <a:noFill/>
            </a:ln>
          </c:spPr>
          <c:trendline>
            <c:trendlineType val="log"/>
            <c:dispRSqr val="1"/>
            <c:dispEq val="1"/>
            <c:trendlineLbl>
              <c:layout>
                <c:manualLayout>
                  <c:x val="-0.27615441819772529"/>
                  <c:y val="9.6747594050743652E-2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</c:trendlineLbl>
          </c:trendline>
          <c:trendline>
            <c:trendlineType val="linear"/>
            <c:dispRSqr val="1"/>
            <c:dispEq val="1"/>
            <c:trendlineLbl>
              <c:layout>
                <c:manualLayout>
                  <c:x val="-0.32743897637795277"/>
                  <c:y val="6.0149068802896381E-2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</c:trendlineLbl>
          </c:trendline>
          <c:xVal>
            <c:numRef>
              <c:f>'Rheostaat 10 Ohm'!$A$2:$A$12</c:f>
              <c:numCache>
                <c:formatCode>General</c:formatCode>
                <c:ptCount val="11"/>
                <c:pt idx="0">
                  <c:v>-3.8146972656199998E-5</c:v>
                </c:pt>
                <c:pt idx="1">
                  <c:v>4.49180603027E-2</c:v>
                </c:pt>
                <c:pt idx="2">
                  <c:v>8.9073181152299993E-2</c:v>
                </c:pt>
                <c:pt idx="3">
                  <c:v>0.13269424438499999</c:v>
                </c:pt>
                <c:pt idx="4">
                  <c:v>0.17631530761700001</c:v>
                </c:pt>
                <c:pt idx="5">
                  <c:v>0.21915435791000001</c:v>
                </c:pt>
                <c:pt idx="6">
                  <c:v>0.261344909668</c:v>
                </c:pt>
                <c:pt idx="7">
                  <c:v>0.30172348022500001</c:v>
                </c:pt>
                <c:pt idx="8">
                  <c:v>0.33870697021500001</c:v>
                </c:pt>
                <c:pt idx="9">
                  <c:v>0.37174224853499999</c:v>
                </c:pt>
                <c:pt idx="10">
                  <c:v>0.40412902832000003</c:v>
                </c:pt>
              </c:numCache>
            </c:numRef>
          </c:xVal>
          <c:yVal>
            <c:numRef>
              <c:f>'Rheostaat 10 Ohm'!$B$2:$B$12</c:f>
              <c:numCache>
                <c:formatCode>General</c:formatCode>
                <c:ptCount val="11"/>
                <c:pt idx="0">
                  <c:v>-5.7220458984400002E-4</c:v>
                </c:pt>
                <c:pt idx="1">
                  <c:v>0.42724609375</c:v>
                </c:pt>
                <c:pt idx="2">
                  <c:v>0.84419250488300002</c:v>
                </c:pt>
                <c:pt idx="3">
                  <c:v>1.2611389160199999</c:v>
                </c:pt>
                <c:pt idx="4">
                  <c:v>1.6748428344699999</c:v>
                </c:pt>
                <c:pt idx="5">
                  <c:v>2.0814895629899999</c:v>
                </c:pt>
                <c:pt idx="6">
                  <c:v>2.4816513061499998</c:v>
                </c:pt>
                <c:pt idx="7">
                  <c:v>2.86598205566</c:v>
                </c:pt>
                <c:pt idx="8">
                  <c:v>3.2163619995100001</c:v>
                </c:pt>
                <c:pt idx="9">
                  <c:v>3.5301208496099998</c:v>
                </c:pt>
                <c:pt idx="10">
                  <c:v>3.8326263427699998</c:v>
                </c:pt>
              </c:numCache>
            </c:numRef>
          </c:yVal>
          <c:smooth val="0"/>
        </c:ser>
        <c:ser>
          <c:idx val="1"/>
          <c:order val="1"/>
          <c:tx>
            <c:v>Experiment 2</c:v>
          </c:tx>
          <c:spPr>
            <a:ln w="28575">
              <a:noFill/>
            </a:ln>
          </c:spPr>
          <c:marker>
            <c:spPr>
              <a:solidFill>
                <a:schemeClr val="accent1"/>
              </a:solidFill>
            </c:spPr>
          </c:marker>
          <c:trendline>
            <c:trendlineType val="linear"/>
            <c:dispRSqr val="0"/>
            <c:dispEq val="0"/>
          </c:trendline>
          <c:trendline>
            <c:trendlineType val="linear"/>
            <c:dispRSqr val="1"/>
            <c:dispEq val="1"/>
            <c:trendlineLbl>
              <c:layout>
                <c:manualLayout>
                  <c:x val="9.2430883639545061E-2"/>
                  <c:y val="0.39160150247866837"/>
                </c:manualLayout>
              </c:layout>
              <c:numFmt formatCode="General" sourceLinked="0"/>
              <c:spPr>
                <a:solidFill>
                  <a:sysClr val="window" lastClr="FFFFFF"/>
                </a:solidFill>
              </c:spPr>
            </c:trendlineLbl>
          </c:trendline>
          <c:xVal>
            <c:numRef>
              <c:f>'Rheostaat 10 Ohm'!$A$15:$A$27</c:f>
              <c:numCache>
                <c:formatCode>General</c:formatCode>
                <c:ptCount val="13"/>
                <c:pt idx="0">
                  <c:v>-1.9073486328099999E-5</c:v>
                </c:pt>
                <c:pt idx="1">
                  <c:v>4.2610168456999997E-2</c:v>
                </c:pt>
                <c:pt idx="2">
                  <c:v>8.4133148193399995E-2</c:v>
                </c:pt>
                <c:pt idx="3">
                  <c:v>0.125904083252</c:v>
                </c:pt>
                <c:pt idx="4">
                  <c:v>0.16767501831100001</c:v>
                </c:pt>
                <c:pt idx="5">
                  <c:v>0.16767501831100001</c:v>
                </c:pt>
                <c:pt idx="6">
                  <c:v>0.16767501831100001</c:v>
                </c:pt>
                <c:pt idx="7">
                  <c:v>0.20942687988299999</c:v>
                </c:pt>
                <c:pt idx="8">
                  <c:v>0.25115966796900002</c:v>
                </c:pt>
                <c:pt idx="9">
                  <c:v>0.29289245605499997</c:v>
                </c:pt>
                <c:pt idx="10">
                  <c:v>0.33401489257799999</c:v>
                </c:pt>
                <c:pt idx="11">
                  <c:v>0.37582397460900002</c:v>
                </c:pt>
                <c:pt idx="12">
                  <c:v>0.41751861572299998</c:v>
                </c:pt>
              </c:numCache>
            </c:numRef>
          </c:xVal>
          <c:yVal>
            <c:numRef>
              <c:f>'Rheostaat 10 Ohm'!$B$15:$B$27</c:f>
              <c:numCache>
                <c:formatCode>General</c:formatCode>
                <c:ptCount val="13"/>
                <c:pt idx="0">
                  <c:v>1.9073486328100001E-4</c:v>
                </c:pt>
                <c:pt idx="1">
                  <c:v>0.40550231933600001</c:v>
                </c:pt>
                <c:pt idx="2">
                  <c:v>0.80070495605500003</c:v>
                </c:pt>
                <c:pt idx="3">
                  <c:v>1.1957168579099999</c:v>
                </c:pt>
                <c:pt idx="4">
                  <c:v>1.5935897827100001</c:v>
                </c:pt>
                <c:pt idx="5">
                  <c:v>1.5935897827100001</c:v>
                </c:pt>
                <c:pt idx="6">
                  <c:v>1.5935897827100001</c:v>
                </c:pt>
                <c:pt idx="7">
                  <c:v>1.9903182983400001</c:v>
                </c:pt>
                <c:pt idx="8">
                  <c:v>2.3859024047899999</c:v>
                </c:pt>
                <c:pt idx="9">
                  <c:v>2.7811050415</c:v>
                </c:pt>
                <c:pt idx="10">
                  <c:v>3.1726837158199999</c:v>
                </c:pt>
                <c:pt idx="11">
                  <c:v>3.5694122314499999</c:v>
                </c:pt>
                <c:pt idx="12">
                  <c:v>3.96461486816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20921984"/>
        <c:axId val="320923904"/>
      </c:scatterChart>
      <c:valAx>
        <c:axId val="320921984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Stroomsterkte (A)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320923904"/>
        <c:crosses val="autoZero"/>
        <c:crossBetween val="midCat"/>
      </c:valAx>
      <c:valAx>
        <c:axId val="320923904"/>
        <c:scaling>
          <c:orientation val="minMax"/>
          <c:min val="0"/>
        </c:scaling>
        <c:delete val="0"/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Spanning (V)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32092198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476250</xdr:colOff>
      <xdr:row>1</xdr:row>
      <xdr:rowOff>52386</xdr:rowOff>
    </xdr:from>
    <xdr:to>
      <xdr:col>16</xdr:col>
      <xdr:colOff>171450</xdr:colOff>
      <xdr:row>22</xdr:row>
      <xdr:rowOff>38099</xdr:rowOff>
    </xdr:to>
    <xdr:graphicFrame macro="">
      <xdr:nvGraphicFramePr>
        <xdr:cNvPr id="2" name="Grafiek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571500</xdr:colOff>
      <xdr:row>0</xdr:row>
      <xdr:rowOff>157161</xdr:rowOff>
    </xdr:from>
    <xdr:to>
      <xdr:col>10</xdr:col>
      <xdr:colOff>266700</xdr:colOff>
      <xdr:row>21</xdr:row>
      <xdr:rowOff>142874</xdr:rowOff>
    </xdr:to>
    <xdr:graphicFrame macro="">
      <xdr:nvGraphicFramePr>
        <xdr:cNvPr id="2" name="Grafiek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571500</xdr:colOff>
      <xdr:row>0</xdr:row>
      <xdr:rowOff>157161</xdr:rowOff>
    </xdr:from>
    <xdr:to>
      <xdr:col>10</xdr:col>
      <xdr:colOff>266700</xdr:colOff>
      <xdr:row>21</xdr:row>
      <xdr:rowOff>142874</xdr:rowOff>
    </xdr:to>
    <xdr:graphicFrame macro="">
      <xdr:nvGraphicFramePr>
        <xdr:cNvPr id="2" name="Grafiek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0</xdr:row>
      <xdr:rowOff>138111</xdr:rowOff>
    </xdr:from>
    <xdr:to>
      <xdr:col>10</xdr:col>
      <xdr:colOff>304800</xdr:colOff>
      <xdr:row>21</xdr:row>
      <xdr:rowOff>123824</xdr:rowOff>
    </xdr:to>
    <xdr:graphicFrame macro="">
      <xdr:nvGraphicFramePr>
        <xdr:cNvPr id="2" name="Grafiek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571500</xdr:colOff>
      <xdr:row>0</xdr:row>
      <xdr:rowOff>157161</xdr:rowOff>
    </xdr:from>
    <xdr:to>
      <xdr:col>10</xdr:col>
      <xdr:colOff>266700</xdr:colOff>
      <xdr:row>21</xdr:row>
      <xdr:rowOff>142874</xdr:rowOff>
    </xdr:to>
    <xdr:graphicFrame macro="">
      <xdr:nvGraphicFramePr>
        <xdr:cNvPr id="2" name="Grafiek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571500</xdr:colOff>
      <xdr:row>0</xdr:row>
      <xdr:rowOff>157161</xdr:rowOff>
    </xdr:from>
    <xdr:to>
      <xdr:col>10</xdr:col>
      <xdr:colOff>266700</xdr:colOff>
      <xdr:row>21</xdr:row>
      <xdr:rowOff>142874</xdr:rowOff>
    </xdr:to>
    <xdr:graphicFrame macro="">
      <xdr:nvGraphicFramePr>
        <xdr:cNvPr id="2" name="Grafiek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571500</xdr:colOff>
      <xdr:row>0</xdr:row>
      <xdr:rowOff>157161</xdr:rowOff>
    </xdr:from>
    <xdr:to>
      <xdr:col>10</xdr:col>
      <xdr:colOff>266700</xdr:colOff>
      <xdr:row>21</xdr:row>
      <xdr:rowOff>142874</xdr:rowOff>
    </xdr:to>
    <xdr:graphicFrame macro="">
      <xdr:nvGraphicFramePr>
        <xdr:cNvPr id="2" name="Grafiek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workbookViewId="0">
      <selection activeCell="N32" sqref="N32"/>
    </sheetView>
  </sheetViews>
  <sheetFormatPr defaultRowHeight="15" x14ac:dyDescent="0.25"/>
  <sheetData>
    <row r="1" spans="1:8" x14ac:dyDescent="0.25">
      <c r="A1" t="s">
        <v>0</v>
      </c>
      <c r="B1" t="s">
        <v>1</v>
      </c>
    </row>
    <row r="2" spans="1:8" x14ac:dyDescent="0.25">
      <c r="A2" s="1">
        <v>-2.3460388183599999E-3</v>
      </c>
      <c r="B2">
        <v>1.9073486328100001E-4</v>
      </c>
      <c r="D2" s="1">
        <v>2.4223327636700002E-3</v>
      </c>
      <c r="E2">
        <v>-7.62939453125E-4</v>
      </c>
      <c r="G2">
        <v>-3.8146972656199998E-5</v>
      </c>
      <c r="H2">
        <v>-5.7220458984400002E-4</v>
      </c>
    </row>
    <row r="3" spans="1:8" x14ac:dyDescent="0.25">
      <c r="A3">
        <v>1.07574462891E-2</v>
      </c>
      <c r="B3">
        <v>0.468635559082</v>
      </c>
      <c r="D3">
        <v>0.14619827270499999</v>
      </c>
      <c r="E3">
        <v>0.136756896973</v>
      </c>
      <c r="G3">
        <v>4.49180603027E-2</v>
      </c>
      <c r="H3">
        <v>0.42724609375</v>
      </c>
    </row>
    <row r="4" spans="1:8" x14ac:dyDescent="0.25">
      <c r="A4">
        <v>2.4013519287100001E-2</v>
      </c>
      <c r="B4">
        <v>0.92449188232400004</v>
      </c>
      <c r="D4">
        <v>0.25682449340800001</v>
      </c>
      <c r="E4">
        <v>0.23899078369099999</v>
      </c>
      <c r="G4">
        <v>8.9073181152299993E-2</v>
      </c>
      <c r="H4">
        <v>0.84419250488300002</v>
      </c>
    </row>
    <row r="5" spans="1:8" x14ac:dyDescent="0.25">
      <c r="A5">
        <v>3.9520263671900001E-2</v>
      </c>
      <c r="B5">
        <v>1.3835906982399999</v>
      </c>
      <c r="D5">
        <v>0.418949127197</v>
      </c>
      <c r="E5">
        <v>0.398063659668</v>
      </c>
      <c r="G5">
        <v>0.13269424438499999</v>
      </c>
      <c r="H5">
        <v>1.2611389160199999</v>
      </c>
    </row>
    <row r="6" spans="1:8" x14ac:dyDescent="0.25">
      <c r="A6">
        <v>5.4054260253899998E-2</v>
      </c>
      <c r="B6">
        <v>1.8426895141599999</v>
      </c>
      <c r="D6">
        <v>0.55507659912100005</v>
      </c>
      <c r="E6">
        <v>0.52852630615200002</v>
      </c>
      <c r="G6">
        <v>0.17631530761700001</v>
      </c>
      <c r="H6">
        <v>1.6748428344699999</v>
      </c>
    </row>
    <row r="7" spans="1:8" x14ac:dyDescent="0.25">
      <c r="A7">
        <v>6.8378448486299995E-2</v>
      </c>
      <c r="B7">
        <v>2.3017883300799999</v>
      </c>
      <c r="D7">
        <v>0.61376571655300005</v>
      </c>
      <c r="E7">
        <v>0.58765411376999999</v>
      </c>
      <c r="G7">
        <v>0.21915435791000001</v>
      </c>
      <c r="H7">
        <v>2.0814895629899999</v>
      </c>
    </row>
    <row r="8" spans="1:8" x14ac:dyDescent="0.25">
      <c r="A8">
        <v>8.3408355712900006E-2</v>
      </c>
      <c r="B8">
        <v>2.7637481689499999</v>
      </c>
      <c r="D8">
        <v>0.61363220214799996</v>
      </c>
      <c r="E8">
        <v>0.58860778808600001</v>
      </c>
      <c r="G8">
        <v>0.261344909668</v>
      </c>
      <c r="H8">
        <v>2.4816513061499998</v>
      </c>
    </row>
    <row r="9" spans="1:8" x14ac:dyDescent="0.25">
      <c r="A9">
        <v>9.7961425781199998E-2</v>
      </c>
      <c r="B9">
        <v>3.2182693481400002</v>
      </c>
      <c r="D9">
        <v>0.61380386352500005</v>
      </c>
      <c r="E9">
        <v>0.58803558349600005</v>
      </c>
      <c r="G9">
        <v>0.30172348022500001</v>
      </c>
      <c r="H9">
        <v>2.86598205566</v>
      </c>
    </row>
    <row r="10" spans="1:8" x14ac:dyDescent="0.25">
      <c r="A10">
        <v>0.11251449584999999</v>
      </c>
      <c r="B10">
        <v>3.6750793456999999</v>
      </c>
      <c r="G10">
        <v>0.33870697021500001</v>
      </c>
      <c r="H10">
        <v>3.2163619995100001</v>
      </c>
    </row>
    <row r="11" spans="1:8" x14ac:dyDescent="0.25">
      <c r="A11">
        <v>0.11329650878899999</v>
      </c>
      <c r="B11">
        <v>3.6741256713900001</v>
      </c>
      <c r="G11">
        <v>0.37174224853499999</v>
      </c>
      <c r="H11">
        <v>3.5301208496099998</v>
      </c>
    </row>
    <row r="12" spans="1:8" x14ac:dyDescent="0.25">
      <c r="A12">
        <v>0.12783050537099999</v>
      </c>
      <c r="B12">
        <v>4.1332244872999997</v>
      </c>
      <c r="G12">
        <v>0.40412902832000003</v>
      </c>
      <c r="H12">
        <v>3.8326263427699998</v>
      </c>
    </row>
    <row r="13" spans="1:8" x14ac:dyDescent="0.25">
      <c r="A13">
        <v>0.14253616332999999</v>
      </c>
      <c r="B13">
        <v>4.5906066894500004</v>
      </c>
    </row>
    <row r="15" spans="1:8" x14ac:dyDescent="0.25">
      <c r="A15" s="1">
        <v>-3.6239624023399997E-4</v>
      </c>
      <c r="B15">
        <v>0</v>
      </c>
      <c r="D15" s="1">
        <v>3.8146972656199998E-5</v>
      </c>
      <c r="E15">
        <v>-1.9073486328100001E-4</v>
      </c>
      <c r="G15">
        <v>-1.9073486328099999E-5</v>
      </c>
      <c r="H15">
        <v>1.9073486328100001E-4</v>
      </c>
    </row>
    <row r="16" spans="1:8" x14ac:dyDescent="0.25">
      <c r="A16">
        <v>3.2176971435500003E-2</v>
      </c>
      <c r="B16">
        <v>0.41065216064499999</v>
      </c>
      <c r="D16">
        <v>3.96347045898E-2</v>
      </c>
      <c r="E16">
        <v>0.40473937988300002</v>
      </c>
      <c r="G16">
        <v>4.2610168456999997E-2</v>
      </c>
      <c r="H16">
        <v>0.40550231933600001</v>
      </c>
    </row>
    <row r="17" spans="1:8" x14ac:dyDescent="0.25">
      <c r="A17">
        <v>6.6623687744100005E-2</v>
      </c>
      <c r="B17">
        <v>0.81119537353500004</v>
      </c>
      <c r="D17">
        <v>7.8639984130899995E-2</v>
      </c>
      <c r="E17">
        <v>0.79936981201199997</v>
      </c>
      <c r="G17">
        <v>8.4133148193399995E-2</v>
      </c>
      <c r="H17">
        <v>0.80070495605500003</v>
      </c>
    </row>
    <row r="18" spans="1:8" x14ac:dyDescent="0.25">
      <c r="A18">
        <v>0.100231170654</v>
      </c>
      <c r="B18">
        <v>1.2140274047899999</v>
      </c>
      <c r="D18">
        <v>0.123672485352</v>
      </c>
      <c r="E18">
        <v>1.17835998535</v>
      </c>
      <c r="G18">
        <v>0.125904083252</v>
      </c>
      <c r="H18">
        <v>1.1957168579099999</v>
      </c>
    </row>
    <row r="19" spans="1:8" x14ac:dyDescent="0.25">
      <c r="A19">
        <v>0.135517120361</v>
      </c>
      <c r="B19">
        <v>1.6170501709</v>
      </c>
      <c r="D19">
        <v>0.18974304199200001</v>
      </c>
      <c r="E19">
        <v>1.49879455566</v>
      </c>
      <c r="G19">
        <v>0.16767501831100001</v>
      </c>
      <c r="H19">
        <v>1.5935897827100001</v>
      </c>
    </row>
    <row r="20" spans="1:8" x14ac:dyDescent="0.25">
      <c r="A20">
        <v>0.170841217041</v>
      </c>
      <c r="B20">
        <v>2.01759338379</v>
      </c>
      <c r="D20">
        <v>0.23765563964799999</v>
      </c>
      <c r="E20">
        <v>1.8732070922899999</v>
      </c>
      <c r="G20">
        <v>0.16767501831100001</v>
      </c>
      <c r="H20">
        <v>1.5935897827100001</v>
      </c>
    </row>
    <row r="21" spans="1:8" x14ac:dyDescent="0.25">
      <c r="A21">
        <v>0.20662307739300001</v>
      </c>
      <c r="B21">
        <v>2.4225234985399999</v>
      </c>
      <c r="D21">
        <v>0.285758972168</v>
      </c>
      <c r="E21">
        <v>2.24208831787</v>
      </c>
      <c r="G21">
        <v>0.16767501831100001</v>
      </c>
      <c r="H21">
        <v>1.5935897827100001</v>
      </c>
    </row>
    <row r="22" spans="1:8" x14ac:dyDescent="0.25">
      <c r="A22">
        <v>0.24225234985399999</v>
      </c>
      <c r="B22">
        <v>2.8230667114300001</v>
      </c>
      <c r="D22">
        <v>0.343151092529</v>
      </c>
      <c r="E22">
        <v>2.5907516479499999</v>
      </c>
      <c r="G22">
        <v>0.20942687988299999</v>
      </c>
      <c r="H22">
        <v>1.9903182983400001</v>
      </c>
    </row>
    <row r="23" spans="1:8" x14ac:dyDescent="0.25">
      <c r="A23">
        <v>0.27835845947299998</v>
      </c>
      <c r="B23">
        <v>3.2184600830100001</v>
      </c>
      <c r="D23">
        <v>0.39327621460000001</v>
      </c>
      <c r="E23">
        <v>2.9550552368199998</v>
      </c>
      <c r="G23">
        <v>0.25115966796900002</v>
      </c>
      <c r="H23">
        <v>2.3859024047899999</v>
      </c>
    </row>
    <row r="24" spans="1:8" x14ac:dyDescent="0.25">
      <c r="A24">
        <v>0.31377792358399997</v>
      </c>
      <c r="B24">
        <v>3.6209106445299999</v>
      </c>
      <c r="D24">
        <v>0.44410705566399999</v>
      </c>
      <c r="E24">
        <v>3.3166885376000002</v>
      </c>
      <c r="G24">
        <v>0.29289245605499997</v>
      </c>
      <c r="H24">
        <v>2.7811050415</v>
      </c>
    </row>
    <row r="25" spans="1:8" x14ac:dyDescent="0.25">
      <c r="A25">
        <v>0.35060882568399998</v>
      </c>
      <c r="B25">
        <v>4.0214538574200001</v>
      </c>
      <c r="D25">
        <v>0.496807098389</v>
      </c>
      <c r="E25">
        <v>3.6758422851599999</v>
      </c>
      <c r="G25">
        <v>0.33401489257799999</v>
      </c>
      <c r="H25">
        <v>3.1726837158199999</v>
      </c>
    </row>
    <row r="26" spans="1:8" x14ac:dyDescent="0.25">
      <c r="G26">
        <v>0.37582397460900002</v>
      </c>
      <c r="H26">
        <v>3.5694122314499999</v>
      </c>
    </row>
    <row r="27" spans="1:8" x14ac:dyDescent="0.25">
      <c r="A27" s="1">
        <v>-2.6702880859400002E-4</v>
      </c>
      <c r="B27">
        <v>-5.7220458984400002E-4</v>
      </c>
      <c r="G27">
        <v>0.41751861572299998</v>
      </c>
      <c r="H27">
        <v>3.96461486816</v>
      </c>
    </row>
    <row r="28" spans="1:8" x14ac:dyDescent="0.25">
      <c r="A28">
        <v>2.8095245361300002E-2</v>
      </c>
      <c r="B28">
        <v>0.28018951415999999</v>
      </c>
    </row>
    <row r="29" spans="1:8" x14ac:dyDescent="0.25">
      <c r="A29">
        <v>6.1931610107399997E-2</v>
      </c>
      <c r="B29">
        <v>0.61244964599600005</v>
      </c>
    </row>
    <row r="30" spans="1:8" x14ac:dyDescent="0.25">
      <c r="A30">
        <v>0.10520935058600001</v>
      </c>
      <c r="B30">
        <v>1.0459899902300001</v>
      </c>
    </row>
    <row r="31" spans="1:8" x14ac:dyDescent="0.25">
      <c r="A31">
        <v>0.14234542846699999</v>
      </c>
      <c r="B31">
        <v>1.4030456543000001</v>
      </c>
    </row>
    <row r="32" spans="1:8" x14ac:dyDescent="0.25">
      <c r="A32">
        <v>0.18249511718799999</v>
      </c>
      <c r="B32">
        <v>1.7860412597699999</v>
      </c>
    </row>
    <row r="33" spans="1:2" x14ac:dyDescent="0.25">
      <c r="A33">
        <v>0.22294998168899999</v>
      </c>
      <c r="B33">
        <v>2.1663665771499998</v>
      </c>
    </row>
    <row r="34" spans="1:2" x14ac:dyDescent="0.25">
      <c r="A34">
        <v>0.264644622803</v>
      </c>
      <c r="B34">
        <v>2.5566101074200001</v>
      </c>
    </row>
    <row r="35" spans="1:2" x14ac:dyDescent="0.25">
      <c r="A35">
        <v>0.30891418457000003</v>
      </c>
      <c r="B35">
        <v>2.9640197753900002</v>
      </c>
    </row>
    <row r="36" spans="1:2" x14ac:dyDescent="0.25">
      <c r="A36">
        <v>0.35011291503899999</v>
      </c>
      <c r="B36">
        <v>3.34205627441</v>
      </c>
    </row>
    <row r="37" spans="1:2" x14ac:dyDescent="0.25">
      <c r="A37">
        <v>0.390720367432</v>
      </c>
      <c r="B37">
        <v>3.7158966064499999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>
      <selection activeCell="M9" sqref="M8:M9"/>
    </sheetView>
  </sheetViews>
  <sheetFormatPr defaultRowHeight="15" x14ac:dyDescent="0.25"/>
  <sheetData>
    <row r="1" spans="1:2" x14ac:dyDescent="0.25">
      <c r="A1" t="s">
        <v>0</v>
      </c>
      <c r="B1" t="s">
        <v>1</v>
      </c>
    </row>
    <row r="2" spans="1:2" x14ac:dyDescent="0.25">
      <c r="A2" s="1">
        <v>-2.3460388183599999E-3</v>
      </c>
      <c r="B2">
        <v>1.9073486328100001E-4</v>
      </c>
    </row>
    <row r="3" spans="1:2" x14ac:dyDescent="0.25">
      <c r="A3">
        <v>1.07574462891E-2</v>
      </c>
      <c r="B3">
        <v>0.468635559082</v>
      </c>
    </row>
    <row r="4" spans="1:2" x14ac:dyDescent="0.25">
      <c r="A4">
        <v>2.4013519287100001E-2</v>
      </c>
      <c r="B4">
        <v>0.92449188232400004</v>
      </c>
    </row>
    <row r="5" spans="1:2" x14ac:dyDescent="0.25">
      <c r="A5">
        <v>3.9520263671900001E-2</v>
      </c>
      <c r="B5">
        <v>1.3835906982399999</v>
      </c>
    </row>
    <row r="6" spans="1:2" x14ac:dyDescent="0.25">
      <c r="A6">
        <v>5.4054260253899998E-2</v>
      </c>
      <c r="B6">
        <v>1.8426895141599999</v>
      </c>
    </row>
    <row r="7" spans="1:2" x14ac:dyDescent="0.25">
      <c r="A7">
        <v>6.8378448486299995E-2</v>
      </c>
      <c r="B7">
        <v>2.3017883300799999</v>
      </c>
    </row>
    <row r="8" spans="1:2" x14ac:dyDescent="0.25">
      <c r="A8">
        <v>8.3408355712900006E-2</v>
      </c>
      <c r="B8">
        <v>2.7637481689499999</v>
      </c>
    </row>
    <row r="9" spans="1:2" x14ac:dyDescent="0.25">
      <c r="A9">
        <v>9.7961425781199998E-2</v>
      </c>
      <c r="B9">
        <v>3.2182693481400002</v>
      </c>
    </row>
    <row r="10" spans="1:2" x14ac:dyDescent="0.25">
      <c r="A10">
        <v>0.11251449584999999</v>
      </c>
      <c r="B10">
        <v>3.6750793456999999</v>
      </c>
    </row>
    <row r="11" spans="1:2" x14ac:dyDescent="0.25">
      <c r="A11">
        <v>0.11329650878899999</v>
      </c>
      <c r="B11">
        <v>3.6741256713900001</v>
      </c>
    </row>
    <row r="12" spans="1:2" x14ac:dyDescent="0.25">
      <c r="A12">
        <v>0.12783050537099999</v>
      </c>
      <c r="B12">
        <v>4.1332244872999997</v>
      </c>
    </row>
    <row r="13" spans="1:2" x14ac:dyDescent="0.25">
      <c r="A13">
        <v>0.14253616332999999</v>
      </c>
      <c r="B13">
        <v>4.5906066894500004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workbookViewId="0">
      <selection activeCell="A2" sqref="A2:B12"/>
    </sheetView>
  </sheetViews>
  <sheetFormatPr defaultRowHeight="15" x14ac:dyDescent="0.25"/>
  <sheetData>
    <row r="1" spans="1:2" x14ac:dyDescent="0.25">
      <c r="A1" t="s">
        <v>0</v>
      </c>
      <c r="B1" t="s">
        <v>1</v>
      </c>
    </row>
    <row r="2" spans="1:2" x14ac:dyDescent="0.25">
      <c r="A2" s="1">
        <v>-3.6239624023399997E-4</v>
      </c>
      <c r="B2">
        <v>0</v>
      </c>
    </row>
    <row r="3" spans="1:2" x14ac:dyDescent="0.25">
      <c r="A3">
        <v>3.2176971435500003E-2</v>
      </c>
      <c r="B3">
        <v>0.41065216064499999</v>
      </c>
    </row>
    <row r="4" spans="1:2" x14ac:dyDescent="0.25">
      <c r="A4">
        <v>6.6623687744100005E-2</v>
      </c>
      <c r="B4">
        <v>0.81119537353500004</v>
      </c>
    </row>
    <row r="5" spans="1:2" x14ac:dyDescent="0.25">
      <c r="A5">
        <v>0.100231170654</v>
      </c>
      <c r="B5">
        <v>1.2140274047899999</v>
      </c>
    </row>
    <row r="6" spans="1:2" x14ac:dyDescent="0.25">
      <c r="A6">
        <v>0.135517120361</v>
      </c>
      <c r="B6">
        <v>1.6170501709</v>
      </c>
    </row>
    <row r="7" spans="1:2" x14ac:dyDescent="0.25">
      <c r="A7">
        <v>0.170841217041</v>
      </c>
      <c r="B7">
        <v>2.01759338379</v>
      </c>
    </row>
    <row r="8" spans="1:2" x14ac:dyDescent="0.25">
      <c r="A8">
        <v>0.20662307739300001</v>
      </c>
      <c r="B8">
        <v>2.4225234985399999</v>
      </c>
    </row>
    <row r="9" spans="1:2" x14ac:dyDescent="0.25">
      <c r="A9">
        <v>0.24225234985399999</v>
      </c>
      <c r="B9">
        <v>2.8230667114300001</v>
      </c>
    </row>
    <row r="10" spans="1:2" x14ac:dyDescent="0.25">
      <c r="A10">
        <v>0.27835845947299998</v>
      </c>
      <c r="B10">
        <v>3.2184600830100001</v>
      </c>
    </row>
    <row r="11" spans="1:2" x14ac:dyDescent="0.25">
      <c r="A11">
        <v>0.31377792358399997</v>
      </c>
      <c r="B11">
        <v>3.6209106445299999</v>
      </c>
    </row>
    <row r="12" spans="1:2" x14ac:dyDescent="0.25">
      <c r="A12">
        <v>0.35060882568399998</v>
      </c>
      <c r="B12">
        <v>4.0214538574200001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workbookViewId="0">
      <selection activeCell="A2" sqref="A2:B12"/>
    </sheetView>
  </sheetViews>
  <sheetFormatPr defaultRowHeight="15" x14ac:dyDescent="0.25"/>
  <sheetData>
    <row r="1" spans="1:2" x14ac:dyDescent="0.25">
      <c r="A1" t="s">
        <v>0</v>
      </c>
      <c r="B1" t="s">
        <v>1</v>
      </c>
    </row>
    <row r="2" spans="1:2" x14ac:dyDescent="0.25">
      <c r="A2" s="1">
        <v>-2.6702880859400002E-4</v>
      </c>
      <c r="B2">
        <v>-5.7220458984400002E-4</v>
      </c>
    </row>
    <row r="3" spans="1:2" x14ac:dyDescent="0.25">
      <c r="A3">
        <v>2.8095245361300002E-2</v>
      </c>
      <c r="B3">
        <v>0.28018951415999999</v>
      </c>
    </row>
    <row r="4" spans="1:2" x14ac:dyDescent="0.25">
      <c r="A4">
        <v>6.1931610107399997E-2</v>
      </c>
      <c r="B4">
        <v>0.61244964599600005</v>
      </c>
    </row>
    <row r="5" spans="1:2" x14ac:dyDescent="0.25">
      <c r="A5">
        <v>0.10520935058600001</v>
      </c>
      <c r="B5">
        <v>1.0459899902300001</v>
      </c>
    </row>
    <row r="6" spans="1:2" x14ac:dyDescent="0.25">
      <c r="A6">
        <v>0.14234542846699999</v>
      </c>
      <c r="B6">
        <v>1.4030456543000001</v>
      </c>
    </row>
    <row r="7" spans="1:2" x14ac:dyDescent="0.25">
      <c r="A7">
        <v>0.18249511718799999</v>
      </c>
      <c r="B7">
        <v>1.7860412597699999</v>
      </c>
    </row>
    <row r="8" spans="1:2" x14ac:dyDescent="0.25">
      <c r="A8">
        <v>0.22294998168899999</v>
      </c>
      <c r="B8">
        <v>2.1663665771499998</v>
      </c>
    </row>
    <row r="9" spans="1:2" x14ac:dyDescent="0.25">
      <c r="A9">
        <v>0.264644622803</v>
      </c>
      <c r="B9">
        <v>2.5566101074200001</v>
      </c>
    </row>
    <row r="10" spans="1:2" x14ac:dyDescent="0.25">
      <c r="A10">
        <v>0.30891418457000003</v>
      </c>
      <c r="B10">
        <v>2.9640197753900002</v>
      </c>
    </row>
    <row r="11" spans="1:2" x14ac:dyDescent="0.25">
      <c r="A11">
        <v>0.35011291503899999</v>
      </c>
      <c r="B11">
        <v>3.34205627441</v>
      </c>
    </row>
    <row r="12" spans="1:2" x14ac:dyDescent="0.25">
      <c r="A12">
        <v>0.390720367432</v>
      </c>
      <c r="B12">
        <v>3.7158966064499999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A2" sqref="A2:B9"/>
    </sheetView>
  </sheetViews>
  <sheetFormatPr defaultRowHeight="15" x14ac:dyDescent="0.25"/>
  <sheetData>
    <row r="1" spans="1:2" x14ac:dyDescent="0.25">
      <c r="A1" t="s">
        <v>0</v>
      </c>
      <c r="B1" t="s">
        <v>1</v>
      </c>
    </row>
    <row r="2" spans="1:2" x14ac:dyDescent="0.25">
      <c r="A2" s="1">
        <v>2.4223327636700002E-3</v>
      </c>
      <c r="B2">
        <v>-7.62939453125E-4</v>
      </c>
    </row>
    <row r="3" spans="1:2" x14ac:dyDescent="0.25">
      <c r="A3">
        <v>0.14619827270499999</v>
      </c>
      <c r="B3">
        <v>0.136756896973</v>
      </c>
    </row>
    <row r="4" spans="1:2" x14ac:dyDescent="0.25">
      <c r="A4">
        <v>0.25682449340800001</v>
      </c>
      <c r="B4">
        <v>0.23899078369099999</v>
      </c>
    </row>
    <row r="5" spans="1:2" x14ac:dyDescent="0.25">
      <c r="A5">
        <v>0.418949127197</v>
      </c>
      <c r="B5">
        <v>0.398063659668</v>
      </c>
    </row>
    <row r="6" spans="1:2" x14ac:dyDescent="0.25">
      <c r="A6">
        <v>0.55507659912100005</v>
      </c>
      <c r="B6">
        <v>0.52852630615200002</v>
      </c>
    </row>
    <row r="7" spans="1:2" x14ac:dyDescent="0.25">
      <c r="A7">
        <v>0.61376571655300005</v>
      </c>
      <c r="B7">
        <v>0.58765411376999999</v>
      </c>
    </row>
    <row r="8" spans="1:2" x14ac:dyDescent="0.25">
      <c r="A8">
        <v>0.61363220214799996</v>
      </c>
      <c r="B8">
        <v>0.58860778808600001</v>
      </c>
    </row>
    <row r="9" spans="1:2" x14ac:dyDescent="0.25">
      <c r="A9">
        <v>0.61380386352500005</v>
      </c>
      <c r="B9">
        <v>0.58803558349600005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workbookViewId="0">
      <selection activeCell="A2" sqref="A2:B12"/>
    </sheetView>
  </sheetViews>
  <sheetFormatPr defaultRowHeight="15" x14ac:dyDescent="0.25"/>
  <sheetData>
    <row r="1" spans="1:2" x14ac:dyDescent="0.25">
      <c r="A1" t="s">
        <v>0</v>
      </c>
      <c r="B1" t="s">
        <v>1</v>
      </c>
    </row>
    <row r="2" spans="1:2" x14ac:dyDescent="0.25">
      <c r="A2" s="1">
        <v>3.8146972656199998E-5</v>
      </c>
      <c r="B2">
        <v>-1.9073486328100001E-4</v>
      </c>
    </row>
    <row r="3" spans="1:2" x14ac:dyDescent="0.25">
      <c r="A3">
        <v>3.96347045898E-2</v>
      </c>
      <c r="B3">
        <v>0.40473937988300002</v>
      </c>
    </row>
    <row r="4" spans="1:2" x14ac:dyDescent="0.25">
      <c r="A4">
        <v>7.8639984130899995E-2</v>
      </c>
      <c r="B4">
        <v>0.79936981201199997</v>
      </c>
    </row>
    <row r="5" spans="1:2" x14ac:dyDescent="0.25">
      <c r="A5">
        <v>0.123672485352</v>
      </c>
      <c r="B5">
        <v>1.17835998535</v>
      </c>
    </row>
    <row r="6" spans="1:2" x14ac:dyDescent="0.25">
      <c r="A6">
        <v>0.18974304199200001</v>
      </c>
      <c r="B6">
        <v>1.49879455566</v>
      </c>
    </row>
    <row r="7" spans="1:2" x14ac:dyDescent="0.25">
      <c r="A7">
        <v>0.23765563964799999</v>
      </c>
      <c r="B7">
        <v>1.8732070922899999</v>
      </c>
    </row>
    <row r="8" spans="1:2" x14ac:dyDescent="0.25">
      <c r="A8">
        <v>0.285758972168</v>
      </c>
      <c r="B8">
        <v>2.24208831787</v>
      </c>
    </row>
    <row r="9" spans="1:2" x14ac:dyDescent="0.25">
      <c r="A9">
        <v>0.343151092529</v>
      </c>
      <c r="B9">
        <v>2.5907516479499999</v>
      </c>
    </row>
    <row r="10" spans="1:2" x14ac:dyDescent="0.25">
      <c r="A10">
        <v>0.39327621460000001</v>
      </c>
      <c r="B10">
        <v>2.9550552368199998</v>
      </c>
    </row>
    <row r="11" spans="1:2" x14ac:dyDescent="0.25">
      <c r="A11">
        <v>0.44410705566399999</v>
      </c>
      <c r="B11">
        <v>3.3166885376000002</v>
      </c>
    </row>
    <row r="12" spans="1:2" x14ac:dyDescent="0.25">
      <c r="A12">
        <v>0.496807098389</v>
      </c>
      <c r="B12">
        <v>3.6758422851599999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>
      <selection activeCell="A2" sqref="A2:B27"/>
    </sheetView>
  </sheetViews>
  <sheetFormatPr defaultRowHeight="15" x14ac:dyDescent="0.25"/>
  <sheetData>
    <row r="1" spans="1:2" x14ac:dyDescent="0.25">
      <c r="A1" t="s">
        <v>0</v>
      </c>
      <c r="B1" t="s">
        <v>1</v>
      </c>
    </row>
    <row r="2" spans="1:2" x14ac:dyDescent="0.25">
      <c r="A2">
        <v>-3.8146972656199998E-5</v>
      </c>
      <c r="B2">
        <v>-5.7220458984400002E-4</v>
      </c>
    </row>
    <row r="3" spans="1:2" x14ac:dyDescent="0.25">
      <c r="A3">
        <v>4.49180603027E-2</v>
      </c>
      <c r="B3">
        <v>0.42724609375</v>
      </c>
    </row>
    <row r="4" spans="1:2" x14ac:dyDescent="0.25">
      <c r="A4">
        <v>8.9073181152299993E-2</v>
      </c>
      <c r="B4">
        <v>0.84419250488300002</v>
      </c>
    </row>
    <row r="5" spans="1:2" x14ac:dyDescent="0.25">
      <c r="A5">
        <v>0.13269424438499999</v>
      </c>
      <c r="B5">
        <v>1.2611389160199999</v>
      </c>
    </row>
    <row r="6" spans="1:2" x14ac:dyDescent="0.25">
      <c r="A6">
        <v>0.17631530761700001</v>
      </c>
      <c r="B6">
        <v>1.6748428344699999</v>
      </c>
    </row>
    <row r="7" spans="1:2" x14ac:dyDescent="0.25">
      <c r="A7">
        <v>0.21915435791000001</v>
      </c>
      <c r="B7">
        <v>2.0814895629899999</v>
      </c>
    </row>
    <row r="8" spans="1:2" x14ac:dyDescent="0.25">
      <c r="A8">
        <v>0.261344909668</v>
      </c>
      <c r="B8">
        <v>2.4816513061499998</v>
      </c>
    </row>
    <row r="9" spans="1:2" x14ac:dyDescent="0.25">
      <c r="A9">
        <v>0.30172348022500001</v>
      </c>
      <c r="B9">
        <v>2.86598205566</v>
      </c>
    </row>
    <row r="10" spans="1:2" x14ac:dyDescent="0.25">
      <c r="A10">
        <v>0.33870697021500001</v>
      </c>
      <c r="B10">
        <v>3.2163619995100001</v>
      </c>
    </row>
    <row r="11" spans="1:2" x14ac:dyDescent="0.25">
      <c r="A11">
        <v>0.37174224853499999</v>
      </c>
      <c r="B11">
        <v>3.5301208496099998</v>
      </c>
    </row>
    <row r="12" spans="1:2" x14ac:dyDescent="0.25">
      <c r="A12">
        <v>0.40412902832000003</v>
      </c>
      <c r="B12">
        <v>3.8326263427699998</v>
      </c>
    </row>
    <row r="15" spans="1:2" x14ac:dyDescent="0.25">
      <c r="A15">
        <v>-1.9073486328099999E-5</v>
      </c>
      <c r="B15">
        <v>1.9073486328100001E-4</v>
      </c>
    </row>
    <row r="16" spans="1:2" x14ac:dyDescent="0.25">
      <c r="A16">
        <v>4.2610168456999997E-2</v>
      </c>
      <c r="B16">
        <v>0.40550231933600001</v>
      </c>
    </row>
    <row r="17" spans="1:2" x14ac:dyDescent="0.25">
      <c r="A17">
        <v>8.4133148193399995E-2</v>
      </c>
      <c r="B17">
        <v>0.80070495605500003</v>
      </c>
    </row>
    <row r="18" spans="1:2" x14ac:dyDescent="0.25">
      <c r="A18">
        <v>0.125904083252</v>
      </c>
      <c r="B18">
        <v>1.1957168579099999</v>
      </c>
    </row>
    <row r="19" spans="1:2" x14ac:dyDescent="0.25">
      <c r="A19">
        <v>0.16767501831100001</v>
      </c>
      <c r="B19">
        <v>1.5935897827100001</v>
      </c>
    </row>
    <row r="20" spans="1:2" x14ac:dyDescent="0.25">
      <c r="A20">
        <v>0.16767501831100001</v>
      </c>
      <c r="B20">
        <v>1.5935897827100001</v>
      </c>
    </row>
    <row r="21" spans="1:2" x14ac:dyDescent="0.25">
      <c r="A21">
        <v>0.16767501831100001</v>
      </c>
      <c r="B21">
        <v>1.5935897827100001</v>
      </c>
    </row>
    <row r="22" spans="1:2" x14ac:dyDescent="0.25">
      <c r="A22">
        <v>0.20942687988299999</v>
      </c>
      <c r="B22">
        <v>1.9903182983400001</v>
      </c>
    </row>
    <row r="23" spans="1:2" x14ac:dyDescent="0.25">
      <c r="A23">
        <v>0.25115966796900002</v>
      </c>
      <c r="B23">
        <v>2.3859024047899999</v>
      </c>
    </row>
    <row r="24" spans="1:2" x14ac:dyDescent="0.25">
      <c r="A24">
        <v>0.29289245605499997</v>
      </c>
      <c r="B24">
        <v>2.7811050415</v>
      </c>
    </row>
    <row r="25" spans="1:2" x14ac:dyDescent="0.25">
      <c r="A25">
        <v>0.33401489257799999</v>
      </c>
      <c r="B25">
        <v>3.1726837158199999</v>
      </c>
    </row>
    <row r="26" spans="1:2" x14ac:dyDescent="0.25">
      <c r="A26">
        <v>0.37582397460900002</v>
      </c>
      <c r="B26">
        <v>3.5694122314499999</v>
      </c>
    </row>
    <row r="27" spans="1:2" x14ac:dyDescent="0.25">
      <c r="A27">
        <v>0.41751861572299998</v>
      </c>
      <c r="B27">
        <v>3.96461486816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3:E15"/>
  <sheetViews>
    <sheetView workbookViewId="0">
      <selection activeCell="D3" sqref="D3:E15"/>
    </sheetView>
  </sheetViews>
  <sheetFormatPr defaultRowHeight="15" x14ac:dyDescent="0.25"/>
  <sheetData>
    <row r="3" spans="4:5" x14ac:dyDescent="0.25">
      <c r="D3" s="1">
        <v>-1.9073486328099999E-5</v>
      </c>
      <c r="E3">
        <v>1.9073486328100001E-4</v>
      </c>
    </row>
    <row r="4" spans="4:5" x14ac:dyDescent="0.25">
      <c r="D4">
        <v>4.2610168456999997E-2</v>
      </c>
      <c r="E4">
        <v>0.40550231933600001</v>
      </c>
    </row>
    <row r="5" spans="4:5" x14ac:dyDescent="0.25">
      <c r="D5">
        <v>8.4133148193399995E-2</v>
      </c>
      <c r="E5">
        <v>0.80070495605500003</v>
      </c>
    </row>
    <row r="6" spans="4:5" x14ac:dyDescent="0.25">
      <c r="D6">
        <v>0.125904083252</v>
      </c>
      <c r="E6">
        <v>1.1957168579099999</v>
      </c>
    </row>
    <row r="7" spans="4:5" x14ac:dyDescent="0.25">
      <c r="D7">
        <v>0.16767501831100001</v>
      </c>
      <c r="E7">
        <v>1.5935897827100001</v>
      </c>
    </row>
    <row r="8" spans="4:5" x14ac:dyDescent="0.25">
      <c r="D8">
        <v>0.16767501831100001</v>
      </c>
      <c r="E8">
        <v>1.5935897827100001</v>
      </c>
    </row>
    <row r="9" spans="4:5" x14ac:dyDescent="0.25">
      <c r="D9">
        <v>0.16767501831100001</v>
      </c>
      <c r="E9">
        <v>1.5935897827100001</v>
      </c>
    </row>
    <row r="10" spans="4:5" x14ac:dyDescent="0.25">
      <c r="D10">
        <v>0.20942687988299999</v>
      </c>
      <c r="E10">
        <v>1.9903182983400001</v>
      </c>
    </row>
    <row r="11" spans="4:5" x14ac:dyDescent="0.25">
      <c r="D11">
        <v>0.25115966796900002</v>
      </c>
      <c r="E11">
        <v>2.3859024047899999</v>
      </c>
    </row>
    <row r="12" spans="4:5" x14ac:dyDescent="0.25">
      <c r="D12">
        <v>0.29289245605499997</v>
      </c>
      <c r="E12">
        <v>2.7811050415</v>
      </c>
    </row>
    <row r="13" spans="4:5" x14ac:dyDescent="0.25">
      <c r="D13">
        <v>0.33401489257799999</v>
      </c>
      <c r="E13">
        <v>3.1726837158199999</v>
      </c>
    </row>
    <row r="14" spans="4:5" x14ac:dyDescent="0.25">
      <c r="D14">
        <v>0.37582397460900002</v>
      </c>
      <c r="E14">
        <v>3.5694122314499999</v>
      </c>
    </row>
    <row r="15" spans="4:5" x14ac:dyDescent="0.25">
      <c r="D15">
        <v>0.41751861572299998</v>
      </c>
      <c r="E15">
        <v>3.96461486816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8</vt:i4>
      </vt:variant>
    </vt:vector>
  </HeadingPairs>
  <TitlesOfParts>
    <vt:vector size="8" baseType="lpstr">
      <vt:lpstr>Ohm</vt:lpstr>
      <vt:lpstr>Koolweerstand 32 Ohm</vt:lpstr>
      <vt:lpstr>Koolweerstand 12 Ohm</vt:lpstr>
      <vt:lpstr>Koolweerstand 10 Ohm</vt:lpstr>
      <vt:lpstr>Koolweerstand 1 Ohm</vt:lpstr>
      <vt:lpstr>Rheostaat onb Ohm</vt:lpstr>
      <vt:lpstr>Rheostaat 10 Ohm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RuudHerold</dc:creator>
  <cp:lastModifiedBy>RuudHerold</cp:lastModifiedBy>
  <dcterms:created xsi:type="dcterms:W3CDTF">2018-03-17T21:06:10Z</dcterms:created>
  <dcterms:modified xsi:type="dcterms:W3CDTF">2018-03-18T20:10:45Z</dcterms:modified>
</cp:coreProperties>
</file>